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210" activeTab="2"/>
  </bookViews>
  <sheets>
    <sheet name="STAT" sheetId="1" r:id="rId1"/>
    <sheet name="MEN" sheetId="2" r:id="rId2"/>
    <sheet name="WOMEN" sheetId="3" r:id="rId3"/>
  </sheets>
  <definedNames/>
  <calcPr fullCalcOnLoad="1"/>
</workbook>
</file>

<file path=xl/sharedStrings.xml><?xml version="1.0" encoding="utf-8"?>
<sst xmlns="http://schemas.openxmlformats.org/spreadsheetml/2006/main" count="2024" uniqueCount="1023">
  <si>
    <t>ITA</t>
  </si>
  <si>
    <t>SUI</t>
  </si>
  <si>
    <t>TIME</t>
  </si>
  <si>
    <t>SWIMMER</t>
  </si>
  <si>
    <t>FED</t>
  </si>
  <si>
    <t>Total</t>
  </si>
  <si>
    <t>EVENTS</t>
  </si>
  <si>
    <t>Nr</t>
  </si>
  <si>
    <t>Date</t>
  </si>
  <si>
    <t>Venue</t>
  </si>
  <si>
    <t>Rank</t>
  </si>
  <si>
    <t>pool</t>
  </si>
  <si>
    <t>50m</t>
  </si>
  <si>
    <t>FEDERATIONS</t>
  </si>
  <si>
    <t>STATISTICS</t>
  </si>
  <si>
    <t>year</t>
  </si>
  <si>
    <t xml:space="preserve">Date </t>
  </si>
  <si>
    <t>LIT</t>
  </si>
  <si>
    <t>CS 5km (pool) - Bellinzona 5000</t>
  </si>
  <si>
    <t>Bellinzona</t>
  </si>
  <si>
    <t>Liess Alexandre</t>
  </si>
  <si>
    <t>Baillod Julien</t>
  </si>
  <si>
    <t>Mitrovic Jovan</t>
  </si>
  <si>
    <t>Febo Jean Baptiste</t>
  </si>
  <si>
    <t>Manzocchi Marco</t>
  </si>
  <si>
    <t>Mitrovic Ivan</t>
  </si>
  <si>
    <t>Minotti Stefano</t>
  </si>
  <si>
    <t>Livio Stephan</t>
  </si>
  <si>
    <t>Pietra Alessio</t>
  </si>
  <si>
    <t>Fregosi Luca</t>
  </si>
  <si>
    <t>Bernasconi David</t>
  </si>
  <si>
    <t>Ambrosini Jonas</t>
  </si>
  <si>
    <t>Matthey Iris</t>
  </si>
  <si>
    <t>Webber Ilona</t>
  </si>
  <si>
    <t>Kipfer Soline</t>
  </si>
  <si>
    <t>Rihs Miriam</t>
  </si>
  <si>
    <t>Boric Ivana</t>
  </si>
  <si>
    <t>Picco Amanda</t>
  </si>
  <si>
    <t>Picco Fabiana</t>
  </si>
  <si>
    <t>David Tessa</t>
  </si>
  <si>
    <t>Delcò Sofia</t>
  </si>
  <si>
    <t>Sigrist Aline</t>
  </si>
  <si>
    <t>Camp. Italiani Indoor di Fondo</t>
  </si>
  <si>
    <t>NC Lithuania 5km pool</t>
  </si>
  <si>
    <t>25m</t>
  </si>
  <si>
    <t>Siauliai</t>
  </si>
  <si>
    <t>TUR</t>
  </si>
  <si>
    <t>National Championships 5k pool</t>
  </si>
  <si>
    <t>Izmir</t>
  </si>
  <si>
    <t>BUL</t>
  </si>
  <si>
    <t>Bulgarian Championship 5k</t>
  </si>
  <si>
    <t>Sandaski</t>
  </si>
  <si>
    <t>San Marino</t>
  </si>
  <si>
    <t>LTU</t>
  </si>
  <si>
    <t>0:54:29.52</t>
  </si>
  <si>
    <t>Sigrist Stefan</t>
  </si>
  <si>
    <t>0:55:24.11</t>
  </si>
  <si>
    <t>0:55:56.97</t>
  </si>
  <si>
    <t>Bianchi Eugenio</t>
  </si>
  <si>
    <t>0:57:01.88</t>
  </si>
  <si>
    <t>0:57:39.26</t>
  </si>
  <si>
    <t>0:58:54.38</t>
  </si>
  <si>
    <t xml:space="preserve">Hohl Martin </t>
  </si>
  <si>
    <t>0:59:46.37</t>
  </si>
  <si>
    <t>1:00:44.11</t>
  </si>
  <si>
    <t>Staub Ivo Flurin</t>
  </si>
  <si>
    <t>1:00:46.64</t>
  </si>
  <si>
    <t>Bauer Giancarlo</t>
  </si>
  <si>
    <t>1:01:15.31</t>
  </si>
  <si>
    <t>Favero Dante</t>
  </si>
  <si>
    <t>1:01:35.44</t>
  </si>
  <si>
    <t>Bruder Andrea</t>
  </si>
  <si>
    <t>1:01:40.77</t>
  </si>
  <si>
    <t>1:02:03.54</t>
  </si>
  <si>
    <t>Aebersold Jan This</t>
  </si>
  <si>
    <t>1:02:05.97</t>
  </si>
  <si>
    <t>Mehrdad Elias</t>
  </si>
  <si>
    <t>1:02:38.28</t>
  </si>
  <si>
    <t>Ciccone Fabio</t>
  </si>
  <si>
    <t>1:03:23.61</t>
  </si>
  <si>
    <t>Lassueur Steve</t>
  </si>
  <si>
    <t>1:03:32.36</t>
  </si>
  <si>
    <t>1:03:56.92</t>
  </si>
  <si>
    <t>Charmay Barnabé</t>
  </si>
  <si>
    <t>1:04:10.65</t>
  </si>
  <si>
    <t>Briol Michael</t>
  </si>
  <si>
    <t>1:04:21.77</t>
  </si>
  <si>
    <t>1:04:53.24</t>
  </si>
  <si>
    <t>Sciboz Thomas</t>
  </si>
  <si>
    <t>1:04:56.83</t>
  </si>
  <si>
    <t>Escher Oliver</t>
  </si>
  <si>
    <t>1:05:05.81</t>
  </si>
  <si>
    <t>1:05:06.12</t>
  </si>
  <si>
    <t>Boric Stefan</t>
  </si>
  <si>
    <t>1:05:57.93</t>
  </si>
  <si>
    <t>Geiser Alan</t>
  </si>
  <si>
    <t>1:06:53.06</t>
  </si>
  <si>
    <t>Fries Matthieu</t>
  </si>
  <si>
    <t>1:07:02.12</t>
  </si>
  <si>
    <t>Mombelli Romano</t>
  </si>
  <si>
    <t>1:07:24.99</t>
  </si>
  <si>
    <t>Berger Cedric</t>
  </si>
  <si>
    <t>1:07:25.78</t>
  </si>
  <si>
    <t>1:07:47.30</t>
  </si>
  <si>
    <t>Aeschimann Florian</t>
  </si>
  <si>
    <t>1:08:32.73</t>
  </si>
  <si>
    <t>1:09:10.40</t>
  </si>
  <si>
    <t>Cehic Amar</t>
  </si>
  <si>
    <t>1:09:16.24</t>
  </si>
  <si>
    <t>1:09:29.02</t>
  </si>
  <si>
    <t>1:10:35.58</t>
  </si>
  <si>
    <t>Gehin Gaetan</t>
  </si>
  <si>
    <t>1:12:28.22</t>
  </si>
  <si>
    <t>Peric Stefan</t>
  </si>
  <si>
    <t>0:58:03.77</t>
  </si>
  <si>
    <t>0:59:38.09</t>
  </si>
  <si>
    <t>Hassler Julia</t>
  </si>
  <si>
    <t>1:02:37.07</t>
  </si>
  <si>
    <t>Coda Claudia</t>
  </si>
  <si>
    <t>1:04:43.12</t>
  </si>
  <si>
    <t>Cameron Sheena</t>
  </si>
  <si>
    <t>1:05:13.43</t>
  </si>
  <si>
    <t>Luetzelschwab Irina</t>
  </si>
  <si>
    <t>1:05:31.80</t>
  </si>
  <si>
    <t>Baerenfaller Jutta</t>
  </si>
  <si>
    <t>1:06:23.09</t>
  </si>
  <si>
    <t>1:06:34.14</t>
  </si>
  <si>
    <t>Sims Micah</t>
  </si>
  <si>
    <t>1:07:39.31</t>
  </si>
  <si>
    <t>Schwermann Fabienne</t>
  </si>
  <si>
    <t>1:07:45.85</t>
  </si>
  <si>
    <t>1:08:07.25</t>
  </si>
  <si>
    <t>Bolzli Nina</t>
  </si>
  <si>
    <t>1:08:23.68</t>
  </si>
  <si>
    <t>Hummer Aline</t>
  </si>
  <si>
    <t>1:09:22.68</t>
  </si>
  <si>
    <t>1:09:35.50</t>
  </si>
  <si>
    <t>1:10:07.47</t>
  </si>
  <si>
    <t>Handschin Jasmin</t>
  </si>
  <si>
    <t>1:10:09.68</t>
  </si>
  <si>
    <t>1:10:17.54</t>
  </si>
  <si>
    <t>Kuster Larissa</t>
  </si>
  <si>
    <t>1:10:17.87</t>
  </si>
  <si>
    <t>1:10:45.82</t>
  </si>
  <si>
    <t>Buela Lucile</t>
  </si>
  <si>
    <t>1:12:08.06</t>
  </si>
  <si>
    <t>1:13.24.99</t>
  </si>
  <si>
    <t>1:14:11.16</t>
  </si>
  <si>
    <t>POR</t>
  </si>
  <si>
    <t>IV Indoor 5km time trial</t>
  </si>
  <si>
    <t>Povoa do Varzim</t>
  </si>
  <si>
    <t>ISR</t>
  </si>
  <si>
    <t>Wingate</t>
  </si>
  <si>
    <t>Israel National Championship LC 5k</t>
  </si>
  <si>
    <t>0:52:19.27</t>
  </si>
  <si>
    <t>Ruffini Simone</t>
  </si>
  <si>
    <t>0:52:45.92</t>
  </si>
  <si>
    <t>Ferretti Luca</t>
  </si>
  <si>
    <t>0:52:49.70</t>
  </si>
  <si>
    <t>Ercoli Simone</t>
  </si>
  <si>
    <t>0:53:11.98</t>
  </si>
  <si>
    <t>Pizzetti Samuele</t>
  </si>
  <si>
    <t>0:53:37.48</t>
  </si>
  <si>
    <t>Parmigiani Gianlorenzo</t>
  </si>
  <si>
    <t>0:53:54.52</t>
  </si>
  <si>
    <t>Luccarelli Mirko</t>
  </si>
  <si>
    <t>0:53:59.27</t>
  </si>
  <si>
    <t>Puce Luca</t>
  </si>
  <si>
    <t>Pirani Federico</t>
  </si>
  <si>
    <t>0:54:47.57</t>
  </si>
  <si>
    <t>Montanari Matteo</t>
  </si>
  <si>
    <t>0:54:52.90</t>
  </si>
  <si>
    <t>Sanzullo Mario</t>
  </si>
  <si>
    <t>0:54:56.57</t>
  </si>
  <si>
    <t>Carpentieri Mariano</t>
  </si>
  <si>
    <t>0:55:02.02</t>
  </si>
  <si>
    <t>Pensabene Davide</t>
  </si>
  <si>
    <t>0:55:25.20</t>
  </si>
  <si>
    <t>Sartini Stefano</t>
  </si>
  <si>
    <t>0:55:42.20</t>
  </si>
  <si>
    <t>Ievolella Mirko</t>
  </si>
  <si>
    <t>0:55:47.54</t>
  </si>
  <si>
    <t>Borghi Davide</t>
  </si>
  <si>
    <t>0:56:02.11</t>
  </si>
  <si>
    <t>Bruni Gherardo</t>
  </si>
  <si>
    <t>0:56:29.23</t>
  </si>
  <si>
    <t>Bianchi Francesco</t>
  </si>
  <si>
    <t>0:56:33.93</t>
  </si>
  <si>
    <t>Bondanini Andrea</t>
  </si>
  <si>
    <t>0:56:34.75</t>
  </si>
  <si>
    <t>Toldo Enrico</t>
  </si>
  <si>
    <t>0:56:44.94</t>
  </si>
  <si>
    <t>Velluti Andrea</t>
  </si>
  <si>
    <t>0:57:18.70</t>
  </si>
  <si>
    <t>Gobbo Marco</t>
  </si>
  <si>
    <t>0:57:26.10</t>
  </si>
  <si>
    <t>Amedeo Andrea</t>
  </si>
  <si>
    <t>0:57:58.35</t>
  </si>
  <si>
    <t>Soldati Nicola</t>
  </si>
  <si>
    <t>0:58:12.40</t>
  </si>
  <si>
    <t>Baldella Nicola</t>
  </si>
  <si>
    <t>Cortese Matteo</t>
  </si>
  <si>
    <t>0:58:39.64</t>
  </si>
  <si>
    <t>0:58:42.43</t>
  </si>
  <si>
    <t>Sorge Raffaele</t>
  </si>
  <si>
    <t>0:58:59.21</t>
  </si>
  <si>
    <t>Caliendi Flavio</t>
  </si>
  <si>
    <t>0:59:16.06</t>
  </si>
  <si>
    <t>Maggiolini Daniele</t>
  </si>
  <si>
    <t>1:00:29.56</t>
  </si>
  <si>
    <t>Sigillo Alessio</t>
  </si>
  <si>
    <t>0:56:17.47</t>
  </si>
  <si>
    <t>Consiglio Giorgia</t>
  </si>
  <si>
    <t>0:56:55.95</t>
  </si>
  <si>
    <t>Franco Alice</t>
  </si>
  <si>
    <t>0:57:07.46</t>
  </si>
  <si>
    <t>Bruni Rachele</t>
  </si>
  <si>
    <t>0:57:07.93</t>
  </si>
  <si>
    <t>Vitale Federica</t>
  </si>
  <si>
    <t>0:57:45.51</t>
  </si>
  <si>
    <t>Grimaldi Martina</t>
  </si>
  <si>
    <t>0:58:41.63</t>
  </si>
  <si>
    <t>Sandrini Greta</t>
  </si>
  <si>
    <t>0:59:14.87</t>
  </si>
  <si>
    <t>Baroni Valeria</t>
  </si>
  <si>
    <t>0:59:34.93</t>
  </si>
  <si>
    <t>Lamberti Fabiana</t>
  </si>
  <si>
    <t>0:59:45.44</t>
  </si>
  <si>
    <t>Crescenzi Alessia</t>
  </si>
  <si>
    <t>0:59:57.03</t>
  </si>
  <si>
    <t>De Fusco Giulia</t>
  </si>
  <si>
    <t>1:00:08.51</t>
  </si>
  <si>
    <t>Iele Federica</t>
  </si>
  <si>
    <t>1:00:36.94</t>
  </si>
  <si>
    <t>Raimondi Ilaria</t>
  </si>
  <si>
    <t>Frediani Camilla</t>
  </si>
  <si>
    <t>1:00:58.74</t>
  </si>
  <si>
    <t>Galli Ludovica</t>
  </si>
  <si>
    <t>1:01:03.84</t>
  </si>
  <si>
    <t>Pieri Giulia</t>
  </si>
  <si>
    <t>1:01:05.80</t>
  </si>
  <si>
    <t>Paternich Silvia</t>
  </si>
  <si>
    <t>1:01:38.38</t>
  </si>
  <si>
    <t>Pozzobon Barbara</t>
  </si>
  <si>
    <t>1:01:51.42</t>
  </si>
  <si>
    <t>Terzi Giovanna</t>
  </si>
  <si>
    <t>1:02:39.70</t>
  </si>
  <si>
    <t>Cuzzani Giulia</t>
  </si>
  <si>
    <t>1:02:45.12</t>
  </si>
  <si>
    <t>Arlotti Marika</t>
  </si>
  <si>
    <t>1:03:08.62</t>
  </si>
  <si>
    <t>Spizzotin Giorgia</t>
  </si>
  <si>
    <t>1:03:32.60</t>
  </si>
  <si>
    <t>Alfano Francesca</t>
  </si>
  <si>
    <t>1:03:53.27</t>
  </si>
  <si>
    <t>Nuscis Letizia</t>
  </si>
  <si>
    <t>1:03:57.54</t>
  </si>
  <si>
    <t>Moroni Dalila</t>
  </si>
  <si>
    <t>1:04:57.34</t>
  </si>
  <si>
    <t>Mottarella Gloria</t>
  </si>
  <si>
    <t>1:05:24.38</t>
  </si>
  <si>
    <t>Lucia Giulia</t>
  </si>
  <si>
    <t>1:03:16.06</t>
  </si>
  <si>
    <t>Amit Rotem</t>
  </si>
  <si>
    <t>1:04:59.12</t>
  </si>
  <si>
    <t>Einy Yehudit</t>
  </si>
  <si>
    <t>1:06:39.27</t>
  </si>
  <si>
    <t>Lemcoff Tali</t>
  </si>
  <si>
    <t>1:08:00.41</t>
  </si>
  <si>
    <t>Shwartz Shoham</t>
  </si>
  <si>
    <t>1:09:55.60</t>
  </si>
  <si>
    <t>Benikov Michal</t>
  </si>
  <si>
    <t>1:10:22.42</t>
  </si>
  <si>
    <t>Pornoy Roni</t>
  </si>
  <si>
    <t>1:10:28.00</t>
  </si>
  <si>
    <t>Shimron Rotem</t>
  </si>
  <si>
    <t>1:20:03.32</t>
  </si>
  <si>
    <t>Kupferman Gili</t>
  </si>
  <si>
    <t>1:03:52.06</t>
  </si>
  <si>
    <t>Pinsly Chen</t>
  </si>
  <si>
    <t>1:03:56.65</t>
  </si>
  <si>
    <t>Perry Noga</t>
  </si>
  <si>
    <t>1:05:03.67</t>
  </si>
  <si>
    <t>Cohen Lee</t>
  </si>
  <si>
    <t>1:07:18.00</t>
  </si>
  <si>
    <t>Silberman Shahar</t>
  </si>
  <si>
    <t>1:08:19.91</t>
  </si>
  <si>
    <t>Kruglov Ekaterina</t>
  </si>
  <si>
    <t>1:09:35.68</t>
  </si>
  <si>
    <t>Bar Koral</t>
  </si>
  <si>
    <t>1:10:15.00</t>
  </si>
  <si>
    <t>Cohen Solal Eva</t>
  </si>
  <si>
    <t>0:59:08.15</t>
  </si>
  <si>
    <t>Lerer Shoham</t>
  </si>
  <si>
    <t>1:00:09.01</t>
  </si>
  <si>
    <t>Toledano Shay</t>
  </si>
  <si>
    <t>1:00:52.69</t>
  </si>
  <si>
    <t>Ronen Daniel</t>
  </si>
  <si>
    <t>1:01:56.00</t>
  </si>
  <si>
    <t>Grubert Lior</t>
  </si>
  <si>
    <t>1:02:40.00</t>
  </si>
  <si>
    <t>Haber Ido</t>
  </si>
  <si>
    <t>1:02:58.00</t>
  </si>
  <si>
    <t>Weiss Oz</t>
  </si>
  <si>
    <t>0:53:52.11</t>
  </si>
  <si>
    <t>Dmitriev Michael</t>
  </si>
  <si>
    <t>0:57:43.06</t>
  </si>
  <si>
    <t>Azoulay Amit</t>
  </si>
  <si>
    <t>0:57:46.80</t>
  </si>
  <si>
    <t>Glikman Yakov</t>
  </si>
  <si>
    <t>0:57:56.30</t>
  </si>
  <si>
    <t>Safra Yuval</t>
  </si>
  <si>
    <t>0:58:51.10</t>
  </si>
  <si>
    <t>Landman Elad</t>
  </si>
  <si>
    <t>0:58:56.39</t>
  </si>
  <si>
    <t>Resman Shahar</t>
  </si>
  <si>
    <t>1:01:12.79</t>
  </si>
  <si>
    <t>Brunfman Ilan</t>
  </si>
  <si>
    <t>1:01:37.86</t>
  </si>
  <si>
    <t>Mordel Idan</t>
  </si>
  <si>
    <t>1:02:48.02</t>
  </si>
  <si>
    <t>Katzir Daniel</t>
  </si>
  <si>
    <t>1:05:13.00</t>
  </si>
  <si>
    <t>Ohayon Omri</t>
  </si>
  <si>
    <t>0:55:21.73</t>
  </si>
  <si>
    <t>Bonanca Mario A</t>
  </si>
  <si>
    <t>0:55:46.01</t>
  </si>
  <si>
    <t>Gaspar Diogo A</t>
  </si>
  <si>
    <t>0:55:49.28</t>
  </si>
  <si>
    <t>Gaspar Vasco M</t>
  </si>
  <si>
    <t>0:57:28.04</t>
  </si>
  <si>
    <t>Morais Saul A</t>
  </si>
  <si>
    <t>0:57:40.07</t>
  </si>
  <si>
    <t>Marinho Andre R</t>
  </si>
  <si>
    <t>0:58:27.06</t>
  </si>
  <si>
    <t>Poliakov Artiom V</t>
  </si>
  <si>
    <t>0:58:38.31</t>
  </si>
  <si>
    <t>Ribeiro Hugo A</t>
  </si>
  <si>
    <t>0:59:39.11</t>
  </si>
  <si>
    <t>Diaz Paulo A</t>
  </si>
  <si>
    <t>1:00:11.83</t>
  </si>
  <si>
    <t>Pereira Marcelo G</t>
  </si>
  <si>
    <t>1:01:03.62</t>
  </si>
  <si>
    <t>Tavares Rogerio P</t>
  </si>
  <si>
    <t>1:03:17.05</t>
  </si>
  <si>
    <t>Almeida Hugo F</t>
  </si>
  <si>
    <t>1:03:22.16</t>
  </si>
  <si>
    <t>Nunes Ruben F</t>
  </si>
  <si>
    <t>1:04:21.46</t>
  </si>
  <si>
    <t>Meneses Goncalo G</t>
  </si>
  <si>
    <t>1:07:37.74</t>
  </si>
  <si>
    <t>Bessa Antonio R</t>
  </si>
  <si>
    <t>1:07:44.35</t>
  </si>
  <si>
    <t>Ribeiro Pedro M</t>
  </si>
  <si>
    <t>1:08:25.08</t>
  </si>
  <si>
    <t>Carvahlo Mario G</t>
  </si>
  <si>
    <t>1:11:30.33</t>
  </si>
  <si>
    <t>Ferreira Francisco J</t>
  </si>
  <si>
    <t>1:11:38.34</t>
  </si>
  <si>
    <t>Baeta Joao L</t>
  </si>
  <si>
    <t>1:03:17.36</t>
  </si>
  <si>
    <t>Saraiva Marta A</t>
  </si>
  <si>
    <t>1:04:43.47</t>
  </si>
  <si>
    <t>Pinheiro Lara S</t>
  </si>
  <si>
    <t>1:06:17.40</t>
  </si>
  <si>
    <t>Monteiro Ana C</t>
  </si>
  <si>
    <t>1:10:24.36</t>
  </si>
  <si>
    <t>Oliveira Cassandra P</t>
  </si>
  <si>
    <t>1:10:56.18</t>
  </si>
  <si>
    <t>Lima Raquel A</t>
  </si>
  <si>
    <t>1:11:10.01</t>
  </si>
  <si>
    <t>Mateus Ana C</t>
  </si>
  <si>
    <t>1:11:19.95</t>
  </si>
  <si>
    <t>Ribeiro Soraia V</t>
  </si>
  <si>
    <t>1:11:38.03</t>
  </si>
  <si>
    <t>Marques Maria C</t>
  </si>
  <si>
    <t>1:11:56.35</t>
  </si>
  <si>
    <t>Ferreira Diana P</t>
  </si>
  <si>
    <t>1:14:00.20</t>
  </si>
  <si>
    <t>Cunha Ana R</t>
  </si>
  <si>
    <t>FRAYSSE Sebastien</t>
  </si>
  <si>
    <t>SAUVAGE Julien</t>
  </si>
  <si>
    <t>CODEVELLE Julien</t>
  </si>
  <si>
    <t>HEDEL Joanes</t>
  </si>
  <si>
    <t>BERAUD Romain</t>
  </si>
  <si>
    <t>FRAYSSE Vincent</t>
  </si>
  <si>
    <t>CATTIN VIDAL Damien</t>
  </si>
  <si>
    <t>VENTURI Bertrand</t>
  </si>
  <si>
    <t>CUIGNET Charlie</t>
  </si>
  <si>
    <t>GOMEZ Stéphane</t>
  </si>
  <si>
    <t>DUBIEF Mikael</t>
  </si>
  <si>
    <t>REYMOND Axel</t>
  </si>
  <si>
    <t>VIGORITO Lucas</t>
  </si>
  <si>
    <t>STROHMEYER Guillaume</t>
  </si>
  <si>
    <t>SCHMITT Andy</t>
  </si>
  <si>
    <t>GENET David</t>
  </si>
  <si>
    <t>MASHIKO Jonathan</t>
  </si>
  <si>
    <t>ESCALANTE Yacine</t>
  </si>
  <si>
    <t>MURZILLI Enzo</t>
  </si>
  <si>
    <t>BOSCHER Guillaume</t>
  </si>
  <si>
    <t>BERNAUD Thomas</t>
  </si>
  <si>
    <t>FRA</t>
  </si>
  <si>
    <t>Troyes</t>
  </si>
  <si>
    <t>Versailles</t>
  </si>
  <si>
    <t>Antibes</t>
  </si>
  <si>
    <t>POUESSEL Paul</t>
  </si>
  <si>
    <t>QUILLIEC Clément</t>
  </si>
  <si>
    <t>BURTEZ Mathieu</t>
  </si>
  <si>
    <t>AROT Julien</t>
  </si>
  <si>
    <t>MURARO Clément</t>
  </si>
  <si>
    <t>LAURENDEAU Antoine</t>
  </si>
  <si>
    <t>FONTEYN Mathieu</t>
  </si>
  <si>
    <t>CABO Kevin</t>
  </si>
  <si>
    <t>MRABET Taha</t>
  </si>
  <si>
    <t>D'AMBROSIO Enzo</t>
  </si>
  <si>
    <t>FASULO Luca</t>
  </si>
  <si>
    <t>VERWEIRDE Théo</t>
  </si>
  <si>
    <t>BERNARDESCHI Alain</t>
  </si>
  <si>
    <t>BEL</t>
  </si>
  <si>
    <t>Brest</t>
  </si>
  <si>
    <t>Agen</t>
  </si>
  <si>
    <t>THIN Nicolas</t>
  </si>
  <si>
    <t>JULIEN Loïc</t>
  </si>
  <si>
    <t>ROBERTO Vincent</t>
  </si>
  <si>
    <t>DAHLIA Thomas</t>
  </si>
  <si>
    <t>GROUX Robin</t>
  </si>
  <si>
    <t>DUS Mathias</t>
  </si>
  <si>
    <t>PACO PEDRONI Tom</t>
  </si>
  <si>
    <t>PETEL Maxime</t>
  </si>
  <si>
    <t>REDON Alexandre</t>
  </si>
  <si>
    <t>GRIMAULT-QUERET William</t>
  </si>
  <si>
    <t>BAUD Anthony</t>
  </si>
  <si>
    <t>BENABID Daya</t>
  </si>
  <si>
    <t>QUENTEL Francois</t>
  </si>
  <si>
    <t>BIOL Pierre</t>
  </si>
  <si>
    <t>SEBILLE Charles</t>
  </si>
  <si>
    <t>VILLARD Vivien</t>
  </si>
  <si>
    <t>DUPUY Jérémie</t>
  </si>
  <si>
    <t>RAYNAUD Arthur</t>
  </si>
  <si>
    <t>FORCHERI Tristan</t>
  </si>
  <si>
    <t>LE ROUX Benjamin</t>
  </si>
  <si>
    <t>AUDOT Dorian</t>
  </si>
  <si>
    <t>FLAGEUL Antoine</t>
  </si>
  <si>
    <t>BARRALIS Fabien</t>
  </si>
  <si>
    <t>ANGE Thomas</t>
  </si>
  <si>
    <t>RACO Anthony</t>
  </si>
  <si>
    <t>SARZOTTI Enzo</t>
  </si>
  <si>
    <t>PHILAIRE Victor</t>
  </si>
  <si>
    <t>POUESSEL Felix</t>
  </si>
  <si>
    <t>BEDEL Paul-Gabriel</t>
  </si>
  <si>
    <t>PERRONNET SARDIN Florian</t>
  </si>
  <si>
    <t>DAIGNEAU Nicolas</t>
  </si>
  <si>
    <t>KITCHING Kianu</t>
  </si>
  <si>
    <t>DREANO Antoine</t>
  </si>
  <si>
    <t>GILOIS Baptiste</t>
  </si>
  <si>
    <t>BOURTHOL Yoann</t>
  </si>
  <si>
    <t>LE BLOND Mael</t>
  </si>
  <si>
    <t>THOBIE Kévin</t>
  </si>
  <si>
    <t>GAMBINO Rémi</t>
  </si>
  <si>
    <t>JAMMES Thomas</t>
  </si>
  <si>
    <t>LE BRIS Victor</t>
  </si>
  <si>
    <t>BRIAND Marius</t>
  </si>
  <si>
    <t>MASSELIN Arnaud</t>
  </si>
  <si>
    <t>GOHIER Dylan</t>
  </si>
  <si>
    <t>PELTZER Matthieu</t>
  </si>
  <si>
    <t>GUILLOUX Antoine</t>
  </si>
  <si>
    <t>BENSENOUCI Billal</t>
  </si>
  <si>
    <t>BELLAUD Killian</t>
  </si>
  <si>
    <t>ALEKSIEV Denis</t>
  </si>
  <si>
    <t>VANDENBERGHE Alex</t>
  </si>
  <si>
    <t>CALVAR Gaëtan</t>
  </si>
  <si>
    <t>BERTE Adrien</t>
  </si>
  <si>
    <t>GUYOMARD Corentin</t>
  </si>
  <si>
    <t>LARCHER Damien</t>
  </si>
  <si>
    <t>GBR</t>
  </si>
  <si>
    <t>BARROT Célia</t>
  </si>
  <si>
    <t>CODEVELLE Coralie</t>
  </si>
  <si>
    <t>ASPORD Ophélie</t>
  </si>
  <si>
    <t>DELETANG Karine</t>
  </si>
  <si>
    <t>ROUSSEAU Magali</t>
  </si>
  <si>
    <t>MUFFAT Camille</t>
  </si>
  <si>
    <t>AMARDEILH Camille</t>
  </si>
  <si>
    <t>LAIZEAU Johanne</t>
  </si>
  <si>
    <t>CAROFF Julia</t>
  </si>
  <si>
    <t>CORGNAC Emilie</t>
  </si>
  <si>
    <t>JUGNET Marie</t>
  </si>
  <si>
    <t>POU Tiffany</t>
  </si>
  <si>
    <t>GOGE Liza</t>
  </si>
  <si>
    <t>VIGORITO Erika</t>
  </si>
  <si>
    <t>HEDIN Nathalie</t>
  </si>
  <si>
    <t>COUEGNAS Marion</t>
  </si>
  <si>
    <t>LAMBOT Laurence</t>
  </si>
  <si>
    <t>ROQUES Adeline</t>
  </si>
  <si>
    <t>COUADE-COURTOIS Maëva</t>
  </si>
  <si>
    <t>GOUARIN Elise</t>
  </si>
  <si>
    <t>MATTHEWS Rebecca</t>
  </si>
  <si>
    <t>ABRAHAM Bérengère</t>
  </si>
  <si>
    <t>DIMITROFF Anne</t>
  </si>
  <si>
    <t>HILLAIRE Sandy</t>
  </si>
  <si>
    <t>LEMOINE Sarah</t>
  </si>
  <si>
    <t>CADOUR Marilyn</t>
  </si>
  <si>
    <t>FRAYSSE Maud</t>
  </si>
  <si>
    <t>IBANEZ Marine</t>
  </si>
  <si>
    <t>BEDEL Alice</t>
  </si>
  <si>
    <t>FAURE Manon</t>
  </si>
  <si>
    <t>BENAZET Camille</t>
  </si>
  <si>
    <t>ESCALANTE Sandra</t>
  </si>
  <si>
    <t>FAURD Marion</t>
  </si>
  <si>
    <t>DAIGNEAU Leslie</t>
  </si>
  <si>
    <t>PICAULT Marie-Vigdis</t>
  </si>
  <si>
    <t>DE PREMILHAT Auriane</t>
  </si>
  <si>
    <t>LE GOFF Marion</t>
  </si>
  <si>
    <t>LAURENT Maureen</t>
  </si>
  <si>
    <t>DE PUNIET DE PARRY Leslie</t>
  </si>
  <si>
    <t>PIATKOWSKI Laure</t>
  </si>
  <si>
    <t>JOUANAUD Mireille-Anne</t>
  </si>
  <si>
    <t>BOUZY Margaux</t>
  </si>
  <si>
    <t>DESSERT Deborah</t>
  </si>
  <si>
    <t>MORIN Audrey</t>
  </si>
  <si>
    <t>REBECHE Patricia</t>
  </si>
  <si>
    <t>GARCIA Laurie</t>
  </si>
  <si>
    <t>NICOLAS Marie</t>
  </si>
  <si>
    <t>RENAULT Virginie</t>
  </si>
  <si>
    <t>LEMOINE Esther</t>
  </si>
  <si>
    <t>SECRESTAT Charlyne</t>
  </si>
  <si>
    <t>BOTHOREL Caroline</t>
  </si>
  <si>
    <t>COMMEUREUC Camille</t>
  </si>
  <si>
    <t>CARAES Alizée</t>
  </si>
  <si>
    <t>GUERIN Charlotte</t>
  </si>
  <si>
    <t>LE GUEN Charlotte</t>
  </si>
  <si>
    <t>MOREAU Céline</t>
  </si>
  <si>
    <t>COURIVAUD Elodie</t>
  </si>
  <si>
    <t>QUERE Justine</t>
  </si>
  <si>
    <t>LE GOFF Lucie</t>
  </si>
  <si>
    <t>DUBET Mannaig</t>
  </si>
  <si>
    <t>LECLERC Laure</t>
  </si>
  <si>
    <t xml:space="preserve">Antibes </t>
  </si>
  <si>
    <t>Clermont Ferrand</t>
  </si>
  <si>
    <t>Nat. Championships of France</t>
  </si>
  <si>
    <t>1:05:49.54</t>
  </si>
  <si>
    <t>1:06:10.42</t>
  </si>
  <si>
    <t>1:12:22.58</t>
  </si>
  <si>
    <t>1:17:12.94</t>
  </si>
  <si>
    <t>1:22:07.26</t>
  </si>
  <si>
    <t>Göksun DEMİRDAĞ</t>
  </si>
  <si>
    <t>Beril POLAT</t>
  </si>
  <si>
    <t>Ece KISA</t>
  </si>
  <si>
    <t>Ezgi ÇOLAKOĞLU</t>
  </si>
  <si>
    <t>İpek ÖZTOSUN</t>
  </si>
  <si>
    <t>0:57:58.38</t>
  </si>
  <si>
    <t>1:00:28.99</t>
  </si>
  <si>
    <t>1:01:35.77</t>
  </si>
  <si>
    <t>1:01:44.81</t>
  </si>
  <si>
    <t>1:02:12.91</t>
  </si>
  <si>
    <t>1:04:18.88</t>
  </si>
  <si>
    <t>1:11:13.04</t>
  </si>
  <si>
    <t>1:20:01.61</t>
  </si>
  <si>
    <t>1:23:03.44</t>
  </si>
  <si>
    <t>1:24:03.28</t>
  </si>
  <si>
    <t>1:24:19.34</t>
  </si>
  <si>
    <t>1:24:54.88</t>
  </si>
  <si>
    <t>1:28:12.22</t>
  </si>
  <si>
    <t>1:30:36.69</t>
  </si>
  <si>
    <t>1:39:37.38</t>
  </si>
  <si>
    <t>1:41:43.98</t>
  </si>
  <si>
    <t>Bertuğ COŞKUN</t>
  </si>
  <si>
    <t>Emre CİVAN</t>
  </si>
  <si>
    <t>Furkan MARAŞLI</t>
  </si>
  <si>
    <t>Cem TÜRESOY</t>
  </si>
  <si>
    <t>Berkay POLAT</t>
  </si>
  <si>
    <t>Berk ÖZGÜR</t>
  </si>
  <si>
    <t>Göktuğ DAVUN</t>
  </si>
  <si>
    <t>Tolga BAŞAT</t>
  </si>
  <si>
    <t>Burak SOMER</t>
  </si>
  <si>
    <t>ORHAN BAKİ CUMBUL</t>
  </si>
  <si>
    <t>Bertan AYAR</t>
  </si>
  <si>
    <t>Tahsin Deniz  SARAÇ</t>
  </si>
  <si>
    <t>EREN BAL</t>
  </si>
  <si>
    <t>Çağatay ERTÜRK</t>
  </si>
  <si>
    <t>Serdar AŞIK</t>
  </si>
  <si>
    <t>Canberk KURŞUNLUOĞLU</t>
  </si>
  <si>
    <t>Kadrican ÖZÇARE</t>
  </si>
  <si>
    <t>1:05:37.00</t>
  </si>
  <si>
    <t>Volodko Wladimir</t>
  </si>
  <si>
    <t>1:08:10.60</t>
  </si>
  <si>
    <t>Gruslys Tomas</t>
  </si>
  <si>
    <t>1:01:23.00</t>
  </si>
  <si>
    <t>Ziaukus Simas</t>
  </si>
  <si>
    <t>1:02:07.81</t>
  </si>
  <si>
    <t>Dapkus Grantas</t>
  </si>
  <si>
    <t>1:02:44.28</t>
  </si>
  <si>
    <t>Kucinskas Mindaugas</t>
  </si>
  <si>
    <t>1:03:05.67</t>
  </si>
  <si>
    <t>Lusys Dominikas</t>
  </si>
  <si>
    <t>1:06:17.44</t>
  </si>
  <si>
    <t>Dobrovolskis Rokas</t>
  </si>
  <si>
    <t>1:06:54.34</t>
  </si>
  <si>
    <t>Kasperavicius Martynas</t>
  </si>
  <si>
    <t>1:07:14.90</t>
  </si>
  <si>
    <t>Valilulis Iustinas</t>
  </si>
  <si>
    <t>1:08:40.46</t>
  </si>
  <si>
    <t>Jankauskas Sarunas</t>
  </si>
  <si>
    <t>1:14:27.04</t>
  </si>
  <si>
    <t>Leonavicius Lukas</t>
  </si>
  <si>
    <t>1:18:40.14</t>
  </si>
  <si>
    <t>Paskevicius Varnas</t>
  </si>
  <si>
    <t>1:20:30.48</t>
  </si>
  <si>
    <t>Staskus Lukas</t>
  </si>
  <si>
    <t>1:05:48.40</t>
  </si>
  <si>
    <t>Bespalko Erika</t>
  </si>
  <si>
    <t>1:13:42.72</t>
  </si>
  <si>
    <t>Raudonyte Simona</t>
  </si>
  <si>
    <t>1:13.72.80</t>
  </si>
  <si>
    <t>Jurkute Ingrida</t>
  </si>
  <si>
    <t>Urbelyte Rimante</t>
  </si>
  <si>
    <t>1:17:01.18</t>
  </si>
  <si>
    <t>Dagyte Ruta</t>
  </si>
  <si>
    <t>1:00:15.3</t>
  </si>
  <si>
    <t>1:00:23.9</t>
  </si>
  <si>
    <t>1:01:08.0</t>
  </si>
  <si>
    <t>1:02:13.0</t>
  </si>
  <si>
    <t>1:02:35.0</t>
  </si>
  <si>
    <t>1:02:51.8</t>
  </si>
  <si>
    <t>1:02:58.4</t>
  </si>
  <si>
    <t>1:03:44.7</t>
  </si>
  <si>
    <t>1:04:03.5</t>
  </si>
  <si>
    <t>1:04:08.0</t>
  </si>
  <si>
    <t>1:04:11.0</t>
  </si>
  <si>
    <t>1:04:15.0</t>
  </si>
  <si>
    <t>1:04:50.5</t>
  </si>
  <si>
    <t>1:05:17.5</t>
  </si>
  <si>
    <t>1:05:20.0</t>
  </si>
  <si>
    <t>1:05:55.0</t>
  </si>
  <si>
    <t>1:06:02.2</t>
  </si>
  <si>
    <t>1:06:25.4</t>
  </si>
  <si>
    <t>1:06:29.0</t>
  </si>
  <si>
    <t>1:06:52.4</t>
  </si>
  <si>
    <t>1:06:52.5</t>
  </si>
  <si>
    <t>1:07:03.7</t>
  </si>
  <si>
    <t>1:07:54.2</t>
  </si>
  <si>
    <t>1:08:12.3</t>
  </si>
  <si>
    <t>1:08:20.9</t>
  </si>
  <si>
    <t>1:08:40.1</t>
  </si>
  <si>
    <t>POŠMOURNÝ Jan</t>
  </si>
  <si>
    <t>BRIAN Christopher</t>
  </si>
  <si>
    <t>BALOUN Karel</t>
  </si>
  <si>
    <t xml:space="preserve">INGEDULT Vit </t>
  </si>
  <si>
    <t>VACHAN Tomas</t>
  </si>
  <si>
    <t>GRÁBL Lukas</t>
  </si>
  <si>
    <t>KUČERA Josef</t>
  </si>
  <si>
    <t>ŠTÁBL Jan</t>
  </si>
  <si>
    <t>BŘENDA Martin</t>
  </si>
  <si>
    <t>ŘÍHA Jakub</t>
  </si>
  <si>
    <t>JENŠÍ Vaclav</t>
  </si>
  <si>
    <t>KŘEMEN Jan</t>
  </si>
  <si>
    <t>SCHÖPPEL Jan</t>
  </si>
  <si>
    <t>SVATOŇ Karel</t>
  </si>
  <si>
    <t>KAVŘÍK Adam</t>
  </si>
  <si>
    <t xml:space="preserve">SETVÍN Jan </t>
  </si>
  <si>
    <t>FLORA  Michal</t>
  </si>
  <si>
    <t>RADINA Jakub</t>
  </si>
  <si>
    <t>ŠRAUT Bohumir</t>
  </si>
  <si>
    <t>FLORA Daniel</t>
  </si>
  <si>
    <t>KRAJÍČEK Jan</t>
  </si>
  <si>
    <t>NOVOVESKÝ Tomas</t>
  </si>
  <si>
    <t>BEDNÁŘ Tomas</t>
  </si>
  <si>
    <t>VLČAN Lubos</t>
  </si>
  <si>
    <t>KALUS Jin</t>
  </si>
  <si>
    <t>WAGNER Petr</t>
  </si>
  <si>
    <t>MRŮZEK Michael</t>
  </si>
  <si>
    <t>WEISSER Ales</t>
  </si>
  <si>
    <t>VALÁŠEK Jiri</t>
  </si>
  <si>
    <t>ZETOCHA Marek</t>
  </si>
  <si>
    <t>HABEL Jiri</t>
  </si>
  <si>
    <t>KÚTNIK Jan</t>
  </si>
  <si>
    <t>PROCHÁZKA Martin</t>
  </si>
  <si>
    <t>KESELICA Miraslav</t>
  </si>
  <si>
    <t>CZE</t>
  </si>
  <si>
    <t>Pardubice</t>
  </si>
  <si>
    <t>Int. Championships</t>
  </si>
  <si>
    <t>IRL</t>
  </si>
  <si>
    <t>1:01:11.3</t>
  </si>
  <si>
    <t>1:01:55.2</t>
  </si>
  <si>
    <t>1:02:37.5</t>
  </si>
  <si>
    <t>1:03:15.4</t>
  </si>
  <si>
    <t>1:05:04.0</t>
  </si>
  <si>
    <t>1:05:15.9</t>
  </si>
  <si>
    <t>1:06:24.6</t>
  </si>
  <si>
    <t>1:07:17.0</t>
  </si>
  <si>
    <t>1:07:24.4</t>
  </si>
  <si>
    <t>1:08:04.4</t>
  </si>
  <si>
    <t>1:09:30.8</t>
  </si>
  <si>
    <t>1:10:52.0</t>
  </si>
  <si>
    <t>1:13:57.3</t>
  </si>
  <si>
    <t>1:14:13.0</t>
  </si>
  <si>
    <t>1:14:23.1</t>
  </si>
  <si>
    <t>1:15:33.1</t>
  </si>
  <si>
    <t>1:15:33.2</t>
  </si>
  <si>
    <t>PECHANOVÁ Jana</t>
  </si>
  <si>
    <t>RYBÁŘOVÁ Silvie</t>
  </si>
  <si>
    <t>PICKOVÁ Barbora</t>
  </si>
  <si>
    <t>ZAPLATÍLKOVÁ Jana</t>
  </si>
  <si>
    <t>OKURKOVÁ Magda</t>
  </si>
  <si>
    <t>HOVORKOVÁ Dominika</t>
  </si>
  <si>
    <t>FARKAŠOVÁ Alexandra</t>
  </si>
  <si>
    <t>SOLSKÁ Adela</t>
  </si>
  <si>
    <t>KŘEMENOVÁ Hana</t>
  </si>
  <si>
    <t>POPIELUCHOVÁ Zuzana</t>
  </si>
  <si>
    <t>ŠTĚRBOVÁ Lenka</t>
  </si>
  <si>
    <t>LUKÁŠKOVÁ Kristyna</t>
  </si>
  <si>
    <t>ZAPLETALOVÁ Barbora</t>
  </si>
  <si>
    <t>NOVÁKOVÁ Hana</t>
  </si>
  <si>
    <t>SVOBODOVÁ Nikola</t>
  </si>
  <si>
    <t>ŠARLAKOVÁ Sarlota</t>
  </si>
  <si>
    <t>TICHÁČKOVÁ Klara</t>
  </si>
  <si>
    <t>NOVÁKOVÁ Iveta</t>
  </si>
  <si>
    <t>HORUTOVÁ Kristyna</t>
  </si>
  <si>
    <t>BAŤKOVÁ Lucie</t>
  </si>
  <si>
    <t>SVK</t>
  </si>
  <si>
    <t>1:04:46.67</t>
  </si>
  <si>
    <t>Koshedzhiyska Nikol</t>
  </si>
  <si>
    <t>Sandanski</t>
  </si>
  <si>
    <t>1:04:58.72</t>
  </si>
  <si>
    <t>Zlatkova Maria</t>
  </si>
  <si>
    <t>1:05:31.12</t>
  </si>
  <si>
    <t>Zlatkova Sofia</t>
  </si>
  <si>
    <t>1:07:42.92</t>
  </si>
  <si>
    <t>Dimova Petya</t>
  </si>
  <si>
    <t>Borislavova Desislava</t>
  </si>
  <si>
    <t>1:14:05.37</t>
  </si>
  <si>
    <t>Dimitrova Andreya</t>
  </si>
  <si>
    <t>1:20:13.31</t>
  </si>
  <si>
    <t>Kostakieva Desislava</t>
  </si>
  <si>
    <t>1:20:26.97</t>
  </si>
  <si>
    <t>Amin Shirin</t>
  </si>
  <si>
    <t>1:20:47.62</t>
  </si>
  <si>
    <t>Vladova Tanya</t>
  </si>
  <si>
    <t>0:58:04.51</t>
  </si>
  <si>
    <t>0:58:30.76</t>
  </si>
  <si>
    <t>0:58:47.86</t>
  </si>
  <si>
    <t>0:58:54.60</t>
  </si>
  <si>
    <t>0:59:49.10</t>
  </si>
  <si>
    <t>1:08:10.22</t>
  </si>
  <si>
    <t>1:18:22.41</t>
  </si>
  <si>
    <t>1:21:55.78</t>
  </si>
  <si>
    <t>1:21:06.22</t>
  </si>
  <si>
    <t>1:22:21.40</t>
  </si>
  <si>
    <t>1:23:15.72</t>
  </si>
  <si>
    <t>1:19:19.96</t>
  </si>
  <si>
    <t>0:56:53.59</t>
  </si>
  <si>
    <t>Aydarski Ventsislav</t>
  </si>
  <si>
    <t>0:59:33.46</t>
  </si>
  <si>
    <t>Dimitrov Nikola</t>
  </si>
  <si>
    <t>1:00:56.97</t>
  </si>
  <si>
    <t>Stefanov Veselin</t>
  </si>
  <si>
    <t>1:01:06.38</t>
  </si>
  <si>
    <t>Aleksiev Lyubomir</t>
  </si>
  <si>
    <t>1:01:35.01</t>
  </si>
  <si>
    <t>Yordanov Tsvetan</t>
  </si>
  <si>
    <t>1:02:17.82</t>
  </si>
  <si>
    <t>Iliev Kristiyan</t>
  </si>
  <si>
    <t>1:02:56.18</t>
  </si>
  <si>
    <t>Suharev Petar</t>
  </si>
  <si>
    <t>1:04:51.28</t>
  </si>
  <si>
    <t>Matev Aleksandar</t>
  </si>
  <si>
    <t>1:05:05.75</t>
  </si>
  <si>
    <t>Zlatkov Svetoslav</t>
  </si>
  <si>
    <t>1:05:17.52</t>
  </si>
  <si>
    <t>Kunchev Nikolay</t>
  </si>
  <si>
    <t>1:06:08.91</t>
  </si>
  <si>
    <t>Kanev Visislav</t>
  </si>
  <si>
    <t>1:06:52.52</t>
  </si>
  <si>
    <t>Stoychev Kristiyan</t>
  </si>
  <si>
    <t>1:07:15.57</t>
  </si>
  <si>
    <t>Urdev Ivaylo</t>
  </si>
  <si>
    <t>1:07:34.85</t>
  </si>
  <si>
    <t>Stefanov Borislav</t>
  </si>
  <si>
    <t>1:10:09.03</t>
  </si>
  <si>
    <t>Andreev Dilyan</t>
  </si>
  <si>
    <t>1:10:22.90</t>
  </si>
  <si>
    <t>Stoyanov Dimitar</t>
  </si>
  <si>
    <t>1:11:51.87</t>
  </si>
  <si>
    <t>Stoyanov Vasil</t>
  </si>
  <si>
    <t>1:21:31.02</t>
  </si>
  <si>
    <t>Kostadinov Lyubomir</t>
  </si>
  <si>
    <t>1:16:25.23</t>
  </si>
  <si>
    <t>1:12:23.97</t>
  </si>
  <si>
    <t>1:12:11.58</t>
  </si>
  <si>
    <t>1:12:09.55</t>
  </si>
  <si>
    <t>1:10:48.95</t>
  </si>
  <si>
    <t>1:09:34.36</t>
  </si>
  <si>
    <t>1:09:28.81</t>
  </si>
  <si>
    <t>1:09:13.64</t>
  </si>
  <si>
    <t>1:09:19.90</t>
  </si>
  <si>
    <t>1:08:58.08</t>
  </si>
  <si>
    <t>1:07:50.10</t>
  </si>
  <si>
    <t>1:07:15.11</t>
  </si>
  <si>
    <t>1:07:13.38</t>
  </si>
  <si>
    <t>1:06:15.52</t>
  </si>
  <si>
    <t>1:06:14.67</t>
  </si>
  <si>
    <t>1:06:10.38</t>
  </si>
  <si>
    <t>1:05:36.59</t>
  </si>
  <si>
    <t>1:05:25.43</t>
  </si>
  <si>
    <t>1:05:20.35</t>
  </si>
  <si>
    <t>1:05:19.86</t>
  </si>
  <si>
    <t>1:05:01.51</t>
  </si>
  <si>
    <t>1:04:41.64</t>
  </si>
  <si>
    <t>1:04:37.86</t>
  </si>
  <si>
    <t>1:06:12.64</t>
  </si>
  <si>
    <t>1:03:50.08</t>
  </si>
  <si>
    <t>1:03:38.95</t>
  </si>
  <si>
    <t>1:03:20.35</t>
  </si>
  <si>
    <t>1:03:15.77</t>
  </si>
  <si>
    <t>1:03:14.12</t>
  </si>
  <si>
    <t>1:03:12.32</t>
  </si>
  <si>
    <t>1:02:40.49</t>
  </si>
  <si>
    <t>1:02:22.43</t>
  </si>
  <si>
    <t>1:02:12.83</t>
  </si>
  <si>
    <t>1:02:11.48</t>
  </si>
  <si>
    <t>1:02:08.99</t>
  </si>
  <si>
    <t>1:02:04.04</t>
  </si>
  <si>
    <t>1:01:48.33</t>
  </si>
  <si>
    <t>1:01:45.92</t>
  </si>
  <si>
    <t>1:01:34.47</t>
  </si>
  <si>
    <t>1:01:13.84</t>
  </si>
  <si>
    <t>1:01:11.96</t>
  </si>
  <si>
    <t>1:01:08.34</t>
  </si>
  <si>
    <t>1:01:07.89</t>
  </si>
  <si>
    <t>1:00:38.12</t>
  </si>
  <si>
    <t>1:00:25.33</t>
  </si>
  <si>
    <t>1:00:17.05</t>
  </si>
  <si>
    <t>1:00:16.94</t>
  </si>
  <si>
    <t>0:59:51.00</t>
  </si>
  <si>
    <t>0:59:37.86</t>
  </si>
  <si>
    <t>0:59:19.80</t>
  </si>
  <si>
    <t>0:58:45.80</t>
  </si>
  <si>
    <t>0:58:39.19</t>
  </si>
  <si>
    <t>0:58:29.08</t>
  </si>
  <si>
    <t>0:58:14.74</t>
  </si>
  <si>
    <t>0:58:12.87</t>
  </si>
  <si>
    <t>0:57:59.94</t>
  </si>
  <si>
    <t>0:57:38.96</t>
  </si>
  <si>
    <t>0:57:34.38</t>
  </si>
  <si>
    <t>0:57:30.08</t>
  </si>
  <si>
    <t>0:57:29.97</t>
  </si>
  <si>
    <t>0:57:23.45</t>
  </si>
  <si>
    <t>0:57:12.96</t>
  </si>
  <si>
    <t>0:57:06.94</t>
  </si>
  <si>
    <t>0:57:01.73</t>
  </si>
  <si>
    <t>0:56:58.42</t>
  </si>
  <si>
    <t>0:56:45.87</t>
  </si>
  <si>
    <t>0:56:37.85</t>
  </si>
  <si>
    <t>0:56:25.10</t>
  </si>
  <si>
    <t>0:56:24.51</t>
  </si>
  <si>
    <t>0:56:20.42</t>
  </si>
  <si>
    <t>0:56:04.96</t>
  </si>
  <si>
    <t>0:55:28.35</t>
  </si>
  <si>
    <t>0:55:21.12</t>
  </si>
  <si>
    <t>0:55:12.03</t>
  </si>
  <si>
    <t>0:55:05.92</t>
  </si>
  <si>
    <t>0:55:00.69</t>
  </si>
  <si>
    <t>0:54:49.76</t>
  </si>
  <si>
    <t>0:54:41.05</t>
  </si>
  <si>
    <t>0:54:36.43</t>
  </si>
  <si>
    <t>0:54:13.67</t>
  </si>
  <si>
    <t>0:54:10.27</t>
  </si>
  <si>
    <t>0:53:41.08</t>
  </si>
  <si>
    <t>0:59:51.07</t>
  </si>
  <si>
    <t>0:59:30.8</t>
  </si>
  <si>
    <t>0:57:46.0</t>
  </si>
  <si>
    <t>0:57:41.2</t>
  </si>
  <si>
    <t>0:57:14.5</t>
  </si>
  <si>
    <t>0:55:59.5</t>
  </si>
  <si>
    <t>0:55:27.0</t>
  </si>
  <si>
    <t>1:03:45.52</t>
  </si>
  <si>
    <t>1:15:05.40</t>
  </si>
  <si>
    <t>1:14:21.38</t>
  </si>
  <si>
    <t>1:13:17.61</t>
  </si>
  <si>
    <t>1:09:58.41</t>
  </si>
  <si>
    <t>1:08:50.21</t>
  </si>
  <si>
    <t>1:07:33.67</t>
  </si>
  <si>
    <t>1:04:32.00</t>
  </si>
  <si>
    <t>1:04:22.83</t>
  </si>
  <si>
    <t>1:02:54.42</t>
  </si>
  <si>
    <t>1:02:25.40</t>
  </si>
  <si>
    <t>1:02:19.94</t>
  </si>
  <si>
    <t>1:00:17.76</t>
  </si>
  <si>
    <t>1:24:33.95</t>
  </si>
  <si>
    <t>1:23:15.32</t>
  </si>
  <si>
    <t>1:18:50.00</t>
  </si>
  <si>
    <t>1:17:27.48</t>
  </si>
  <si>
    <t>1:15:25.00</t>
  </si>
  <si>
    <t>1:14:59.16</t>
  </si>
  <si>
    <t>1:14:53.33</t>
  </si>
  <si>
    <t>1:14:01.93</t>
  </si>
  <si>
    <t>1:13:20.94</t>
  </si>
  <si>
    <t>1:12:55.44</t>
  </si>
  <si>
    <t>1:12:37.68</t>
  </si>
  <si>
    <t>1:12:29.67</t>
  </si>
  <si>
    <t>1:12:19.84</t>
  </si>
  <si>
    <t>1:12:14.67</t>
  </si>
  <si>
    <t>1:10:41.15</t>
  </si>
  <si>
    <t>1:10:19.50</t>
  </si>
  <si>
    <t>1:10:16.63</t>
  </si>
  <si>
    <t>1:09:07.26</t>
  </si>
  <si>
    <t>1:08:55.48</t>
  </si>
  <si>
    <t>1:08:44.92</t>
  </si>
  <si>
    <t>1:08:40.23</t>
  </si>
  <si>
    <t>1:07:14.23</t>
  </si>
  <si>
    <t>1:06:51.92</t>
  </si>
  <si>
    <t>1:06:42.65</t>
  </si>
  <si>
    <t>1:06:40.01</t>
  </si>
  <si>
    <t>1:06:12.90</t>
  </si>
  <si>
    <t>1:05:08.76</t>
  </si>
  <si>
    <t>1:04:58.28</t>
  </si>
  <si>
    <t>1:04:44.12</t>
  </si>
  <si>
    <t>1:04:11.67</t>
  </si>
  <si>
    <t>1:04:04.95</t>
  </si>
  <si>
    <t>1:03:58.02</t>
  </si>
  <si>
    <t>1:03:54.90</t>
  </si>
  <si>
    <t>1:02:55.77</t>
  </si>
  <si>
    <t>1:02:22.57</t>
  </si>
  <si>
    <t>1:01:50.62</t>
  </si>
  <si>
    <t>1:01:35.31</t>
  </si>
  <si>
    <t>1:00:29.09</t>
  </si>
  <si>
    <t>1:02:29.66</t>
  </si>
  <si>
    <t>1:02:35.69</t>
  </si>
  <si>
    <t>1:03:29.16</t>
  </si>
  <si>
    <t>1:04:25.81</t>
  </si>
  <si>
    <t>1:01:08.16</t>
  </si>
  <si>
    <t>LIE</t>
  </si>
  <si>
    <t>M</t>
  </si>
  <si>
    <t>W</t>
  </si>
  <si>
    <t>Org</t>
  </si>
  <si>
    <t>0:54:21.15</t>
  </si>
  <si>
    <t>1:05:48.00</t>
  </si>
  <si>
    <t>1:00:39.11</t>
  </si>
  <si>
    <t>1:00:50.00</t>
  </si>
  <si>
    <t>1:03:53.80</t>
  </si>
  <si>
    <t>1:15:19.31</t>
  </si>
  <si>
    <t>Clermont-Ferrand</t>
  </si>
  <si>
    <t>1° Camp. De Espana Natacion LD</t>
  </si>
  <si>
    <t>ESP</t>
  </si>
  <si>
    <t>Madrid</t>
  </si>
  <si>
    <t>0:54:30.65</t>
  </si>
  <si>
    <t>Hervas Jodar  Fco</t>
  </si>
  <si>
    <t>0:54:38.48</t>
  </si>
  <si>
    <t>Nogueira Montero Diego</t>
  </si>
  <si>
    <t>0:56:32.23</t>
  </si>
  <si>
    <t>Snelson Kilbride Tomas</t>
  </si>
  <si>
    <t>0:57:40.17</t>
  </si>
  <si>
    <t>Fernandez Ordonez Javier</t>
  </si>
  <si>
    <t>0:57:40.39</t>
  </si>
  <si>
    <t>Arteaga Castano Sergio</t>
  </si>
  <si>
    <t>0:58:02.77</t>
  </si>
  <si>
    <t>Munoz Illana Adria</t>
  </si>
  <si>
    <t>0:58:48.10</t>
  </si>
  <si>
    <t>Brion Sampedro Ivan</t>
  </si>
  <si>
    <t>0:58:53.03</t>
  </si>
  <si>
    <t>Gomez Fuster Sergio</t>
  </si>
  <si>
    <t>1:00:56.25</t>
  </si>
  <si>
    <t>Gonzalez Manso Roi</t>
  </si>
  <si>
    <t>1:01:03.16</t>
  </si>
  <si>
    <t>Garcia Gascon Juan Carlos</t>
  </si>
  <si>
    <t>0:55:12.55</t>
  </si>
  <si>
    <t>Ruiz Perez Hector</t>
  </si>
  <si>
    <t>0:58:09.76</t>
  </si>
  <si>
    <t>Vals Castano Patrik</t>
  </si>
  <si>
    <t>0:58.19.60</t>
  </si>
  <si>
    <t>Zabalo San Juan Julen</t>
  </si>
  <si>
    <t>0:58:27.38</t>
  </si>
  <si>
    <t>Faro Molina Carles</t>
  </si>
  <si>
    <t>0:59:35.13</t>
  </si>
  <si>
    <t>Fontcuberta Ramirez Pedro</t>
  </si>
  <si>
    <t>1:00:49.19</t>
  </si>
  <si>
    <t>Rosillo Magarino Josua</t>
  </si>
  <si>
    <t>1:02:09.88</t>
  </si>
  <si>
    <t>Fernandez Nieto Cristian</t>
  </si>
  <si>
    <t>1:02:58.33</t>
  </si>
  <si>
    <t>Corominas Jodar Jordi</t>
  </si>
  <si>
    <t>1:05:26.71</t>
  </si>
  <si>
    <t>Mendez Dunjo Juan F</t>
  </si>
  <si>
    <t>1:06:39.69</t>
  </si>
  <si>
    <t>Colorado Sanchez Raul</t>
  </si>
  <si>
    <t>0:56:55.97</t>
  </si>
  <si>
    <t>Villaecijia Garcia Erika</t>
  </si>
  <si>
    <t>0:59:29.01</t>
  </si>
  <si>
    <t>Requena Juarez Yurema</t>
  </si>
  <si>
    <t>0:59:38.68</t>
  </si>
  <si>
    <t>Dominguez Cabezas M</t>
  </si>
  <si>
    <t>1:00:22.67</t>
  </si>
  <si>
    <t>Vilarino Garcia Xenia</t>
  </si>
  <si>
    <t>1:00:24.91</t>
  </si>
  <si>
    <t>Recho Paneque Marta</t>
  </si>
  <si>
    <t>1:00:54.18</t>
  </si>
  <si>
    <t>Majol Andurel Marta</t>
  </si>
  <si>
    <t>1:02:16.99</t>
  </si>
  <si>
    <t>Atanasio Negrete Sonja</t>
  </si>
  <si>
    <t>1:03:59.81</t>
  </si>
  <si>
    <t>Rodriguez Fernandez A</t>
  </si>
  <si>
    <t>1:05:25.94</t>
  </si>
  <si>
    <t>Principal Gallardo Maria</t>
  </si>
  <si>
    <t>1:09:28.13</t>
  </si>
  <si>
    <t>Garcia Guerrero Rosa</t>
  </si>
  <si>
    <t>1:00:24.74</t>
  </si>
  <si>
    <t>Gomez Cortez Beatriz</t>
  </si>
  <si>
    <t>1:00:58.86</t>
  </si>
  <si>
    <t>Pena Quintilla Laia</t>
  </si>
  <si>
    <t>1:01:16.29</t>
  </si>
  <si>
    <t>Pimetel Perez laura</t>
  </si>
  <si>
    <t>1:02:03.73</t>
  </si>
  <si>
    <t>Morales Gil Luisa</t>
  </si>
  <si>
    <t>1:03:20.26</t>
  </si>
  <si>
    <t>Sanchez Garcia Elvira</t>
  </si>
  <si>
    <t>Parada Suarez Ana</t>
  </si>
  <si>
    <t>1:05:39.31</t>
  </si>
  <si>
    <t>Orozco de Paramo Estela</t>
  </si>
  <si>
    <t>1:06:04.74</t>
  </si>
  <si>
    <t>Ciuro Boixadera Nuria</t>
  </si>
  <si>
    <t>1:06:59.36</t>
  </si>
  <si>
    <t>Lopez Souto Alba</t>
  </si>
  <si>
    <t>1:08:01.47</t>
  </si>
  <si>
    <t>Garcia Lopez Maria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</si>
</sst>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m\-yy"/>
    <numFmt numFmtId="173" formatCode="h:mm:ss.00"/>
    <numFmt numFmtId="174" formatCode="[h]:mm:ss.00"/>
    <numFmt numFmtId="175" formatCode="mmm/yyyy"/>
    <numFmt numFmtId="176" formatCode="0\:00\'00\'\'00"/>
    <numFmt numFmtId="177" formatCode="d\ m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2"/>
      <name val="Calibri"/>
      <family val="2"/>
    </font>
    <font>
      <sz val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46" fontId="20" fillId="0" borderId="0" xfId="0" applyNumberFormat="1" applyFont="1" applyFill="1" applyAlignment="1">
      <alignment horizontal="center" vertical="center"/>
    </xf>
    <xf numFmtId="177" fontId="20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72" fontId="19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/>
    </xf>
    <xf numFmtId="46" fontId="22" fillId="0" borderId="0" xfId="0" applyNumberFormat="1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4" fontId="22" fillId="0" borderId="0" xfId="0" applyNumberFormat="1" applyFont="1" applyFill="1" applyBorder="1" applyAlignment="1">
      <alignment horizontal="right" vertical="center"/>
    </xf>
    <xf numFmtId="46" fontId="22" fillId="0" borderId="0" xfId="0" applyNumberFormat="1" applyFont="1" applyFill="1" applyBorder="1" applyAlignment="1">
      <alignment horizontal="right" vertical="center"/>
    </xf>
    <xf numFmtId="176" fontId="22" fillId="0" borderId="0" xfId="54" applyNumberFormat="1" applyFont="1" applyFill="1" applyBorder="1" applyAlignment="1">
      <alignment horizontal="right" vertical="center"/>
      <protection/>
    </xf>
    <xf numFmtId="0" fontId="22" fillId="0" borderId="0" xfId="54" applyFont="1" applyFill="1" applyBorder="1" applyAlignment="1">
      <alignment horizontal="left" wrapText="1"/>
      <protection/>
    </xf>
    <xf numFmtId="0" fontId="22" fillId="0" borderId="0" xfId="54" applyFont="1" applyFill="1" applyBorder="1" applyAlignment="1">
      <alignment horizontal="center" wrapText="1"/>
      <protection/>
    </xf>
    <xf numFmtId="14" fontId="22" fillId="0" borderId="0" xfId="54" applyNumberFormat="1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21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right"/>
    </xf>
    <xf numFmtId="22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4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46" fontId="20" fillId="0" borderId="0" xfId="0" applyNumberFormat="1" applyFont="1" applyFill="1" applyAlignment="1">
      <alignment horizontal="right" vertical="center"/>
    </xf>
    <xf numFmtId="46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22" fontId="23" fillId="0" borderId="0" xfId="0" applyNumberFormat="1" applyFont="1" applyAlignment="1">
      <alignment horizontal="right"/>
    </xf>
    <xf numFmtId="21" fontId="23" fillId="0" borderId="0" xfId="0" applyNumberFormat="1" applyFont="1" applyAlignment="1">
      <alignment horizontal="right"/>
    </xf>
    <xf numFmtId="47" fontId="23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center" vertical="center"/>
    </xf>
    <xf numFmtId="46" fontId="22" fillId="0" borderId="0" xfId="0" applyNumberFormat="1" applyFont="1" applyFill="1" applyAlignment="1">
      <alignment horizontal="right" vertical="center"/>
    </xf>
    <xf numFmtId="14" fontId="22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1" fontId="22" fillId="0" borderId="0" xfId="0" applyNumberFormat="1" applyFont="1" applyFill="1" applyAlignment="1">
      <alignment horizontal="center" vertical="center"/>
    </xf>
    <xf numFmtId="46" fontId="22" fillId="0" borderId="0" xfId="0" applyNumberFormat="1" applyFont="1" applyFill="1" applyAlignment="1">
      <alignment horizontal="center" vertical="center"/>
    </xf>
    <xf numFmtId="0" fontId="22" fillId="0" borderId="0" xfId="54" applyFont="1" applyFill="1" applyBorder="1" applyAlignment="1">
      <alignment horizontal="left" vertical="center" wrapText="1"/>
      <protection/>
    </xf>
    <xf numFmtId="1" fontId="22" fillId="0" borderId="0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14" fontId="22" fillId="0" borderId="0" xfId="0" applyNumberFormat="1" applyFont="1" applyFill="1" applyAlignment="1">
      <alignment horizontal="center"/>
    </xf>
    <xf numFmtId="0" fontId="22" fillId="0" borderId="0" xfId="54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/>
    </xf>
    <xf numFmtId="0" fontId="22" fillId="0" borderId="0" xfId="0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46" fontId="23" fillId="0" borderId="0" xfId="0" applyNumberFormat="1" applyFont="1" applyAlignment="1">
      <alignment horizontal="right"/>
    </xf>
    <xf numFmtId="46" fontId="23" fillId="0" borderId="0" xfId="54" applyNumberFormat="1" applyFont="1" applyFill="1" applyBorder="1" applyAlignment="1">
      <alignment horizontal="right" vertical="center"/>
      <protection/>
    </xf>
    <xf numFmtId="46" fontId="23" fillId="0" borderId="0" xfId="0" applyNumberFormat="1" applyFont="1" applyFill="1" applyAlignment="1">
      <alignment horizontal="right" wrapText="1" indent="1"/>
    </xf>
    <xf numFmtId="46" fontId="22" fillId="0" borderId="0" xfId="0" applyNumberFormat="1" applyFont="1" applyBorder="1" applyAlignment="1">
      <alignment horizontal="right"/>
    </xf>
    <xf numFmtId="46" fontId="22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46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6" fontId="27" fillId="0" borderId="0" xfId="0" applyNumberFormat="1" applyFont="1" applyFill="1" applyAlignment="1">
      <alignment horizontal="center" vertical="center"/>
    </xf>
    <xf numFmtId="46" fontId="25" fillId="0" borderId="0" xfId="0" applyNumberFormat="1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ormal 2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6"/>
  <sheetViews>
    <sheetView zoomScalePageLayoutView="0" workbookViewId="0" topLeftCell="A37">
      <selection activeCell="D40" sqref="D40"/>
    </sheetView>
  </sheetViews>
  <sheetFormatPr defaultColWidth="9.140625" defaultRowHeight="12.75"/>
  <cols>
    <col min="1" max="1" width="4.7109375" style="3" customWidth="1"/>
    <col min="2" max="2" width="13.7109375" style="6" customWidth="1"/>
    <col min="3" max="3" width="4.7109375" style="81" customWidth="1"/>
    <col min="4" max="4" width="29.421875" style="1" customWidth="1"/>
    <col min="5" max="5" width="8.57421875" style="3" customWidth="1"/>
    <col min="6" max="6" width="8.7109375" style="9" customWidth="1"/>
    <col min="7" max="7" width="19.140625" style="3" customWidth="1"/>
    <col min="8" max="8" width="9.140625" style="3" customWidth="1"/>
    <col min="9" max="16384" width="9.140625" style="1" customWidth="1"/>
  </cols>
  <sheetData>
    <row r="1" spans="1:6" ht="21">
      <c r="A1" s="83" t="s">
        <v>6</v>
      </c>
      <c r="B1" s="2"/>
      <c r="C1" s="80"/>
      <c r="E1" s="1"/>
      <c r="F1" s="1"/>
    </row>
    <row r="2" spans="2:8" s="4" customFormat="1" ht="15.75">
      <c r="B2" s="2"/>
      <c r="C2" s="80"/>
      <c r="G2" s="5"/>
      <c r="H2" s="5"/>
    </row>
    <row r="3" spans="1:7" s="4" customFormat="1" ht="21">
      <c r="A3" s="78" t="s">
        <v>7</v>
      </c>
      <c r="B3" s="84" t="s">
        <v>8</v>
      </c>
      <c r="C3" s="85"/>
      <c r="D3" s="78" t="s">
        <v>6</v>
      </c>
      <c r="E3" s="78" t="s">
        <v>11</v>
      </c>
      <c r="F3" s="78" t="s">
        <v>933</v>
      </c>
      <c r="G3" s="78" t="s">
        <v>9</v>
      </c>
    </row>
    <row r="4" spans="1:6" ht="10.5" customHeight="1">
      <c r="A4" s="1"/>
      <c r="B4" s="2"/>
      <c r="C4" s="80"/>
      <c r="E4" s="1"/>
      <c r="F4" s="3"/>
    </row>
    <row r="5" spans="1:7" ht="15.75">
      <c r="A5" s="5">
        <v>1</v>
      </c>
      <c r="B5" s="7">
        <v>40146</v>
      </c>
      <c r="C5" s="80"/>
      <c r="D5" s="8" t="s">
        <v>538</v>
      </c>
      <c r="E5" s="3" t="s">
        <v>12</v>
      </c>
      <c r="F5" s="5" t="s">
        <v>401</v>
      </c>
      <c r="G5" s="3" t="s">
        <v>419</v>
      </c>
    </row>
    <row r="6" spans="1:7" ht="15.75">
      <c r="A6" s="5">
        <v>2</v>
      </c>
      <c r="B6" s="7">
        <v>40201</v>
      </c>
      <c r="C6" s="80"/>
      <c r="D6" s="8" t="s">
        <v>679</v>
      </c>
      <c r="E6" s="3" t="s">
        <v>12</v>
      </c>
      <c r="F6" s="5" t="s">
        <v>677</v>
      </c>
      <c r="G6" s="3" t="s">
        <v>678</v>
      </c>
    </row>
    <row r="7" spans="1:7" ht="15.75">
      <c r="A7" s="5">
        <v>3</v>
      </c>
      <c r="B7" s="7">
        <v>40209</v>
      </c>
      <c r="C7" s="80"/>
      <c r="D7" s="8" t="s">
        <v>538</v>
      </c>
      <c r="E7" s="3" t="s">
        <v>12</v>
      </c>
      <c r="F7" s="5" t="s">
        <v>401</v>
      </c>
      <c r="G7" s="3" t="s">
        <v>420</v>
      </c>
    </row>
    <row r="8" spans="1:7" ht="15.75">
      <c r="A8" s="5">
        <v>4</v>
      </c>
      <c r="B8" s="7">
        <v>40230</v>
      </c>
      <c r="C8" s="80"/>
      <c r="D8" s="8" t="s">
        <v>538</v>
      </c>
      <c r="E8" s="3" t="s">
        <v>12</v>
      </c>
      <c r="F8" s="5" t="s">
        <v>401</v>
      </c>
      <c r="G8" s="3" t="s">
        <v>404</v>
      </c>
    </row>
    <row r="9" spans="1:7" ht="15.75">
      <c r="A9" s="5">
        <v>5</v>
      </c>
      <c r="B9" s="7">
        <v>40236</v>
      </c>
      <c r="C9" s="80"/>
      <c r="D9" s="8" t="s">
        <v>941</v>
      </c>
      <c r="E9" s="3" t="s">
        <v>12</v>
      </c>
      <c r="F9" s="5" t="s">
        <v>942</v>
      </c>
      <c r="G9" s="3" t="s">
        <v>943</v>
      </c>
    </row>
    <row r="10" spans="1:7" ht="15.75">
      <c r="A10" s="5">
        <v>6</v>
      </c>
      <c r="B10" s="7">
        <v>40243</v>
      </c>
      <c r="C10" s="80"/>
      <c r="D10" s="8" t="s">
        <v>538</v>
      </c>
      <c r="E10" s="3" t="s">
        <v>12</v>
      </c>
      <c r="F10" s="5" t="s">
        <v>401</v>
      </c>
      <c r="G10" s="3" t="s">
        <v>403</v>
      </c>
    </row>
    <row r="11" spans="1:7" ht="15.75">
      <c r="A11" s="5">
        <v>7</v>
      </c>
      <c r="B11" s="7">
        <v>40272</v>
      </c>
      <c r="C11" s="80"/>
      <c r="D11" s="8" t="s">
        <v>538</v>
      </c>
      <c r="E11" s="3" t="s">
        <v>12</v>
      </c>
      <c r="F11" s="5" t="s">
        <v>401</v>
      </c>
      <c r="G11" s="3" t="s">
        <v>940</v>
      </c>
    </row>
    <row r="12" spans="1:7" ht="15.75">
      <c r="A12" s="5">
        <v>8</v>
      </c>
      <c r="B12" s="7">
        <v>40284</v>
      </c>
      <c r="C12" s="80"/>
      <c r="D12" s="8" t="s">
        <v>47</v>
      </c>
      <c r="E12" s="3" t="s">
        <v>12</v>
      </c>
      <c r="F12" s="5" t="s">
        <v>46</v>
      </c>
      <c r="G12" s="3" t="s">
        <v>48</v>
      </c>
    </row>
    <row r="13" spans="1:7" ht="15.75">
      <c r="A13" s="5">
        <v>9</v>
      </c>
      <c r="B13" s="7">
        <v>40285</v>
      </c>
      <c r="C13" s="80"/>
      <c r="D13" s="8" t="s">
        <v>149</v>
      </c>
      <c r="E13" s="3" t="s">
        <v>12</v>
      </c>
      <c r="F13" s="5" t="s">
        <v>148</v>
      </c>
      <c r="G13" s="3" t="s">
        <v>150</v>
      </c>
    </row>
    <row r="14" spans="1:7" ht="15.75">
      <c r="A14" s="5">
        <v>10</v>
      </c>
      <c r="B14" s="7">
        <v>40287</v>
      </c>
      <c r="C14" s="80"/>
      <c r="D14" s="8" t="s">
        <v>42</v>
      </c>
      <c r="E14" s="3" t="s">
        <v>12</v>
      </c>
      <c r="F14" s="5" t="s">
        <v>0</v>
      </c>
      <c r="G14" s="3" t="s">
        <v>52</v>
      </c>
    </row>
    <row r="15" spans="1:7" ht="15.75">
      <c r="A15" s="5">
        <v>11</v>
      </c>
      <c r="B15" s="7">
        <v>40299</v>
      </c>
      <c r="C15" s="80"/>
      <c r="D15" s="8" t="s">
        <v>538</v>
      </c>
      <c r="E15" s="3" t="s">
        <v>12</v>
      </c>
      <c r="F15" s="5" t="s">
        <v>401</v>
      </c>
      <c r="G15" s="3" t="s">
        <v>402</v>
      </c>
    </row>
    <row r="16" spans="1:7" ht="15.75">
      <c r="A16" s="5">
        <v>12</v>
      </c>
      <c r="B16" s="7">
        <v>40312</v>
      </c>
      <c r="C16" s="80"/>
      <c r="D16" s="8" t="s">
        <v>43</v>
      </c>
      <c r="E16" s="3" t="s">
        <v>44</v>
      </c>
      <c r="F16" s="5" t="s">
        <v>17</v>
      </c>
      <c r="G16" s="3" t="s">
        <v>45</v>
      </c>
    </row>
    <row r="17" spans="1:7" ht="15.75">
      <c r="A17" s="5">
        <v>13</v>
      </c>
      <c r="B17" s="7">
        <v>40313</v>
      </c>
      <c r="C17" s="82"/>
      <c r="D17" s="8" t="s">
        <v>18</v>
      </c>
      <c r="E17" s="3" t="s">
        <v>12</v>
      </c>
      <c r="F17" s="5" t="s">
        <v>1</v>
      </c>
      <c r="G17" s="3" t="s">
        <v>19</v>
      </c>
    </row>
    <row r="18" spans="1:7" ht="15.75">
      <c r="A18" s="5">
        <v>14</v>
      </c>
      <c r="B18" s="7">
        <v>40313</v>
      </c>
      <c r="C18" s="80"/>
      <c r="D18" s="8" t="s">
        <v>50</v>
      </c>
      <c r="E18" s="3" t="s">
        <v>12</v>
      </c>
      <c r="F18" s="5" t="s">
        <v>49</v>
      </c>
      <c r="G18" s="3" t="s">
        <v>51</v>
      </c>
    </row>
    <row r="19" spans="1:7" ht="15.75">
      <c r="A19" s="5">
        <v>15</v>
      </c>
      <c r="B19" s="7">
        <v>40508</v>
      </c>
      <c r="C19" s="80"/>
      <c r="D19" s="8" t="s">
        <v>153</v>
      </c>
      <c r="E19" s="3" t="s">
        <v>12</v>
      </c>
      <c r="F19" s="5" t="s">
        <v>151</v>
      </c>
      <c r="G19" s="3" t="s">
        <v>152</v>
      </c>
    </row>
    <row r="20" spans="1:6" ht="15.75">
      <c r="A20" s="1"/>
      <c r="B20" s="2"/>
      <c r="C20" s="80"/>
      <c r="E20" s="1"/>
      <c r="F20" s="1"/>
    </row>
    <row r="21" spans="1:8" s="77" customFormat="1" ht="21">
      <c r="A21" s="76" t="s">
        <v>14</v>
      </c>
      <c r="C21" s="80"/>
      <c r="D21" s="78" t="s">
        <v>13</v>
      </c>
      <c r="E21" s="78" t="s">
        <v>931</v>
      </c>
      <c r="F21" s="78" t="s">
        <v>932</v>
      </c>
      <c r="G21" s="78" t="s">
        <v>5</v>
      </c>
      <c r="H21" s="79"/>
    </row>
    <row r="22" spans="1:6" ht="15.75">
      <c r="A22" s="1"/>
      <c r="B22" s="2"/>
      <c r="C22" s="82"/>
      <c r="F22" s="3"/>
    </row>
    <row r="23" spans="1:7" ht="12.75">
      <c r="A23" s="1"/>
      <c r="B23" s="1"/>
      <c r="C23" s="5">
        <v>1</v>
      </c>
      <c r="D23" s="5" t="s">
        <v>401</v>
      </c>
      <c r="E23" s="3">
        <v>86</v>
      </c>
      <c r="F23" s="3">
        <v>59</v>
      </c>
      <c r="G23" s="3">
        <v>145</v>
      </c>
    </row>
    <row r="24" spans="1:7" ht="12.75">
      <c r="A24" s="1"/>
      <c r="B24" s="1"/>
      <c r="C24" s="5">
        <v>2</v>
      </c>
      <c r="D24" s="5" t="s">
        <v>1</v>
      </c>
      <c r="E24" s="3">
        <v>36</v>
      </c>
      <c r="F24" s="3">
        <v>21</v>
      </c>
      <c r="G24" s="3">
        <v>57</v>
      </c>
    </row>
    <row r="25" spans="1:7" ht="12.75">
      <c r="A25" s="1"/>
      <c r="B25" s="1"/>
      <c r="C25" s="5">
        <v>3</v>
      </c>
      <c r="D25" s="5" t="s">
        <v>0</v>
      </c>
      <c r="E25" s="3">
        <v>29</v>
      </c>
      <c r="F25" s="3">
        <v>26</v>
      </c>
      <c r="G25" s="3">
        <v>55</v>
      </c>
    </row>
    <row r="26" spans="1:7" ht="12.75">
      <c r="A26" s="1"/>
      <c r="B26" s="1"/>
      <c r="C26" s="5">
        <v>4</v>
      </c>
      <c r="D26" s="5" t="s">
        <v>677</v>
      </c>
      <c r="E26" s="3">
        <v>33</v>
      </c>
      <c r="F26" s="3">
        <v>19</v>
      </c>
      <c r="G26" s="3">
        <v>52</v>
      </c>
    </row>
    <row r="27" spans="1:7" ht="12.75">
      <c r="A27" s="1"/>
      <c r="B27" s="1"/>
      <c r="C27" s="5">
        <v>5</v>
      </c>
      <c r="D27" s="5" t="s">
        <v>151</v>
      </c>
      <c r="E27" s="3">
        <v>16</v>
      </c>
      <c r="F27" s="3">
        <v>15</v>
      </c>
      <c r="G27" s="3">
        <v>31</v>
      </c>
    </row>
    <row r="28" spans="1:7" ht="12.75">
      <c r="A28" s="1"/>
      <c r="B28" s="1"/>
      <c r="C28" s="5">
        <v>6</v>
      </c>
      <c r="D28" s="5" t="s">
        <v>148</v>
      </c>
      <c r="E28" s="3">
        <v>18</v>
      </c>
      <c r="F28" s="3">
        <v>10</v>
      </c>
      <c r="G28" s="3">
        <v>28</v>
      </c>
    </row>
    <row r="29" spans="1:7" ht="12.75">
      <c r="A29" s="1"/>
      <c r="B29" s="1"/>
      <c r="C29" s="5">
        <v>7</v>
      </c>
      <c r="D29" s="5" t="s">
        <v>49</v>
      </c>
      <c r="E29" s="3">
        <v>18</v>
      </c>
      <c r="F29" s="3">
        <v>9</v>
      </c>
      <c r="G29" s="3">
        <v>27</v>
      </c>
    </row>
    <row r="30" spans="1:7" ht="12.75">
      <c r="A30" s="1"/>
      <c r="B30" s="1"/>
      <c r="C30" s="5">
        <v>8</v>
      </c>
      <c r="D30" s="5" t="s">
        <v>46</v>
      </c>
      <c r="E30" s="3">
        <v>20</v>
      </c>
      <c r="F30" s="3">
        <v>6</v>
      </c>
      <c r="G30" s="3">
        <v>26</v>
      </c>
    </row>
    <row r="31" spans="1:7" ht="12.75">
      <c r="A31" s="1"/>
      <c r="B31" s="1"/>
      <c r="C31" s="5">
        <v>9</v>
      </c>
      <c r="D31" s="5" t="s">
        <v>53</v>
      </c>
      <c r="E31" s="3">
        <v>13</v>
      </c>
      <c r="F31" s="3">
        <v>5</v>
      </c>
      <c r="G31" s="3">
        <v>18</v>
      </c>
    </row>
    <row r="32" spans="1:7" ht="12.75">
      <c r="A32" s="1"/>
      <c r="B32" s="1"/>
      <c r="C32" s="5">
        <v>10</v>
      </c>
      <c r="D32" s="5" t="s">
        <v>680</v>
      </c>
      <c r="E32" s="3">
        <v>1</v>
      </c>
      <c r="F32" s="3"/>
      <c r="G32" s="3">
        <v>1</v>
      </c>
    </row>
    <row r="33" spans="1:7" ht="12.75">
      <c r="A33" s="1"/>
      <c r="B33" s="1"/>
      <c r="C33" s="5">
        <v>11</v>
      </c>
      <c r="D33" s="5" t="s">
        <v>718</v>
      </c>
      <c r="F33" s="3">
        <v>1</v>
      </c>
      <c r="G33" s="3">
        <v>1</v>
      </c>
    </row>
    <row r="34" spans="1:7" ht="12.75">
      <c r="A34" s="1"/>
      <c r="B34" s="1"/>
      <c r="C34" s="5">
        <v>12</v>
      </c>
      <c r="D34" s="5" t="s">
        <v>474</v>
      </c>
      <c r="E34" s="3">
        <v>1</v>
      </c>
      <c r="F34" s="3"/>
      <c r="G34" s="3">
        <v>1</v>
      </c>
    </row>
    <row r="35" spans="1:7" ht="12.75">
      <c r="A35" s="1"/>
      <c r="B35" s="1"/>
      <c r="C35" s="5">
        <v>13</v>
      </c>
      <c r="D35" s="5" t="s">
        <v>930</v>
      </c>
      <c r="F35" s="3">
        <v>1</v>
      </c>
      <c r="G35" s="3">
        <v>1</v>
      </c>
    </row>
    <row r="36" spans="1:7" ht="12.75">
      <c r="A36" s="1"/>
      <c r="B36" s="2"/>
      <c r="C36" s="5">
        <v>14</v>
      </c>
      <c r="D36" s="5" t="s">
        <v>942</v>
      </c>
      <c r="E36" s="3">
        <v>20</v>
      </c>
      <c r="F36" s="3">
        <v>20</v>
      </c>
      <c r="G36" s="3">
        <v>40</v>
      </c>
    </row>
    <row r="37" spans="1:7" ht="21">
      <c r="A37" s="1"/>
      <c r="B37" s="2"/>
      <c r="C37" s="82"/>
      <c r="D37" s="5"/>
      <c r="E37" s="79">
        <f>SUM(E23:E34)</f>
        <v>271</v>
      </c>
      <c r="F37" s="79">
        <f>SUM(F23:F36)</f>
        <v>192</v>
      </c>
      <c r="G37" s="79">
        <f>SUM(G23:G36)</f>
        <v>483</v>
      </c>
    </row>
    <row r="38" spans="1:7" ht="15.75">
      <c r="A38" s="1"/>
      <c r="B38" s="2"/>
      <c r="C38" s="80"/>
      <c r="E38" s="5"/>
      <c r="F38" s="5"/>
      <c r="G38" s="5"/>
    </row>
    <row r="39" spans="1:6" ht="15.75">
      <c r="A39" s="1"/>
      <c r="B39" s="2"/>
      <c r="C39" s="80"/>
      <c r="E39" s="1"/>
      <c r="F39" s="1"/>
    </row>
    <row r="360" spans="1:7" s="10" customFormat="1" ht="15.75">
      <c r="A360" s="3"/>
      <c r="B360" s="6"/>
      <c r="C360" s="81"/>
      <c r="D360" s="1"/>
      <c r="E360" s="3"/>
      <c r="F360" s="9"/>
      <c r="G360" s="3"/>
    </row>
    <row r="361" spans="1:7" s="10" customFormat="1" ht="15.75">
      <c r="A361" s="3"/>
      <c r="B361" s="6"/>
      <c r="C361" s="81"/>
      <c r="D361" s="1"/>
      <c r="E361" s="3"/>
      <c r="F361" s="9"/>
      <c r="G361" s="3"/>
    </row>
    <row r="362" spans="1:7" s="10" customFormat="1" ht="15.75">
      <c r="A362" s="3"/>
      <c r="B362" s="6"/>
      <c r="C362" s="81"/>
      <c r="D362" s="1"/>
      <c r="E362" s="3"/>
      <c r="F362" s="9"/>
      <c r="G362" s="3"/>
    </row>
    <row r="363" spans="1:7" s="10" customFormat="1" ht="15.75">
      <c r="A363" s="3"/>
      <c r="B363" s="6"/>
      <c r="C363" s="81"/>
      <c r="D363" s="1"/>
      <c r="E363" s="3"/>
      <c r="F363" s="9"/>
      <c r="G363" s="3"/>
    </row>
    <row r="364" spans="1:7" s="10" customFormat="1" ht="15.75">
      <c r="A364" s="3"/>
      <c r="B364" s="6"/>
      <c r="C364" s="81"/>
      <c r="D364" s="1"/>
      <c r="E364" s="3"/>
      <c r="F364" s="9"/>
      <c r="G364" s="3"/>
    </row>
    <row r="365" spans="1:7" s="10" customFormat="1" ht="15.75">
      <c r="A365" s="3"/>
      <c r="B365" s="6"/>
      <c r="C365" s="81"/>
      <c r="D365" s="1"/>
      <c r="E365" s="3"/>
      <c r="F365" s="9"/>
      <c r="G365" s="3"/>
    </row>
    <row r="366" spans="1:7" s="10" customFormat="1" ht="15.75">
      <c r="A366" s="3"/>
      <c r="B366" s="6"/>
      <c r="C366" s="81"/>
      <c r="D366" s="1"/>
      <c r="E366" s="3"/>
      <c r="F366" s="9"/>
      <c r="G366" s="3"/>
    </row>
    <row r="367" spans="1:7" s="10" customFormat="1" ht="15.75">
      <c r="A367" s="3"/>
      <c r="B367" s="6"/>
      <c r="C367" s="81"/>
      <c r="D367" s="1"/>
      <c r="E367" s="3"/>
      <c r="F367" s="9"/>
      <c r="G367" s="3"/>
    </row>
    <row r="368" spans="1:7" s="10" customFormat="1" ht="15.75">
      <c r="A368" s="3"/>
      <c r="B368" s="6"/>
      <c r="C368" s="81"/>
      <c r="D368" s="1"/>
      <c r="E368" s="3"/>
      <c r="F368" s="9"/>
      <c r="G368" s="3"/>
    </row>
    <row r="369" spans="1:7" s="10" customFormat="1" ht="15.75">
      <c r="A369" s="3"/>
      <c r="B369" s="6"/>
      <c r="C369" s="81"/>
      <c r="D369" s="1"/>
      <c r="E369" s="3"/>
      <c r="F369" s="9"/>
      <c r="G369" s="3"/>
    </row>
    <row r="370" spans="1:7" s="10" customFormat="1" ht="15.75">
      <c r="A370" s="3"/>
      <c r="B370" s="6"/>
      <c r="C370" s="81"/>
      <c r="D370" s="1"/>
      <c r="E370" s="3"/>
      <c r="F370" s="9"/>
      <c r="G370" s="3"/>
    </row>
    <row r="371" spans="1:7" s="10" customFormat="1" ht="15.75">
      <c r="A371" s="3"/>
      <c r="B371" s="6"/>
      <c r="C371" s="81"/>
      <c r="D371" s="1"/>
      <c r="E371" s="3"/>
      <c r="F371" s="9"/>
      <c r="G371" s="3"/>
    </row>
    <row r="372" spans="1:7" s="10" customFormat="1" ht="15.75">
      <c r="A372" s="3"/>
      <c r="B372" s="6"/>
      <c r="C372" s="81"/>
      <c r="D372" s="1"/>
      <c r="E372" s="3"/>
      <c r="F372" s="9"/>
      <c r="G372" s="3"/>
    </row>
    <row r="373" spans="1:7" s="10" customFormat="1" ht="15.75">
      <c r="A373" s="3"/>
      <c r="B373" s="6"/>
      <c r="C373" s="81"/>
      <c r="D373" s="1"/>
      <c r="E373" s="3"/>
      <c r="F373" s="9"/>
      <c r="G373" s="3"/>
    </row>
    <row r="374" spans="1:7" s="10" customFormat="1" ht="15.75">
      <c r="A374" s="3"/>
      <c r="B374" s="6"/>
      <c r="C374" s="81"/>
      <c r="D374" s="1"/>
      <c r="E374" s="3"/>
      <c r="F374" s="9"/>
      <c r="G374" s="3"/>
    </row>
    <row r="375" spans="1:7" s="10" customFormat="1" ht="15.75">
      <c r="A375" s="3"/>
      <c r="B375" s="6"/>
      <c r="C375" s="81"/>
      <c r="D375" s="1"/>
      <c r="E375" s="3"/>
      <c r="F375" s="9"/>
      <c r="G375" s="3"/>
    </row>
    <row r="376" spans="1:7" s="10" customFormat="1" ht="15.75">
      <c r="A376" s="3"/>
      <c r="B376" s="6"/>
      <c r="C376" s="81"/>
      <c r="D376" s="1"/>
      <c r="E376" s="3"/>
      <c r="F376" s="9"/>
      <c r="G376" s="3"/>
    </row>
    <row r="377" spans="1:7" s="10" customFormat="1" ht="15.75">
      <c r="A377" s="3"/>
      <c r="B377" s="6"/>
      <c r="C377" s="81"/>
      <c r="D377" s="1"/>
      <c r="E377" s="3"/>
      <c r="F377" s="9"/>
      <c r="G377" s="3"/>
    </row>
    <row r="378" spans="1:7" s="10" customFormat="1" ht="15.75">
      <c r="A378" s="3"/>
      <c r="B378" s="6"/>
      <c r="C378" s="81"/>
      <c r="D378" s="1"/>
      <c r="E378" s="3"/>
      <c r="F378" s="9"/>
      <c r="G378" s="3"/>
    </row>
    <row r="617" spans="1:7" s="10" customFormat="1" ht="15.75">
      <c r="A617" s="3"/>
      <c r="B617" s="6"/>
      <c r="C617" s="81"/>
      <c r="D617" s="1"/>
      <c r="E617" s="3"/>
      <c r="F617" s="9"/>
      <c r="G617" s="3"/>
    </row>
    <row r="618" spans="1:7" s="10" customFormat="1" ht="15.75">
      <c r="A618" s="3"/>
      <c r="B618" s="6"/>
      <c r="C618" s="81"/>
      <c r="D618" s="1"/>
      <c r="E618" s="3"/>
      <c r="F618" s="9"/>
      <c r="G618" s="3"/>
    </row>
    <row r="619" spans="1:7" s="10" customFormat="1" ht="15.75">
      <c r="A619" s="3"/>
      <c r="B619" s="6"/>
      <c r="C619" s="81"/>
      <c r="D619" s="1"/>
      <c r="E619" s="3"/>
      <c r="F619" s="9"/>
      <c r="G619" s="3"/>
    </row>
    <row r="620" spans="1:7" s="10" customFormat="1" ht="15.75">
      <c r="A620" s="3"/>
      <c r="B620" s="6"/>
      <c r="C620" s="81"/>
      <c r="D620" s="1"/>
      <c r="E620" s="3"/>
      <c r="F620" s="9"/>
      <c r="G620" s="3"/>
    </row>
    <row r="621" spans="1:7" s="10" customFormat="1" ht="15.75">
      <c r="A621" s="3"/>
      <c r="B621" s="6"/>
      <c r="C621" s="81"/>
      <c r="D621" s="1"/>
      <c r="E621" s="3"/>
      <c r="F621" s="9"/>
      <c r="G621" s="3"/>
    </row>
    <row r="622" spans="1:7" s="10" customFormat="1" ht="15.75">
      <c r="A622" s="3"/>
      <c r="B622" s="6"/>
      <c r="C622" s="81"/>
      <c r="D622" s="1"/>
      <c r="E622" s="3"/>
      <c r="F622" s="9"/>
      <c r="G622" s="3"/>
    </row>
    <row r="623" spans="1:7" s="10" customFormat="1" ht="15.75">
      <c r="A623" s="3"/>
      <c r="B623" s="6"/>
      <c r="C623" s="81"/>
      <c r="D623" s="1"/>
      <c r="E623" s="3"/>
      <c r="F623" s="9"/>
      <c r="G623" s="3"/>
    </row>
    <row r="624" spans="1:7" s="10" customFormat="1" ht="15.75">
      <c r="A624" s="3"/>
      <c r="B624" s="6"/>
      <c r="C624" s="81"/>
      <c r="D624" s="1"/>
      <c r="E624" s="3"/>
      <c r="F624" s="9"/>
      <c r="G624" s="3"/>
    </row>
    <row r="625" spans="1:7" s="10" customFormat="1" ht="15.75">
      <c r="A625" s="3"/>
      <c r="B625" s="6"/>
      <c r="C625" s="81"/>
      <c r="D625" s="1"/>
      <c r="E625" s="3"/>
      <c r="F625" s="9"/>
      <c r="G625" s="3"/>
    </row>
    <row r="626" spans="1:7" s="10" customFormat="1" ht="15.75">
      <c r="A626" s="3"/>
      <c r="B626" s="6"/>
      <c r="C626" s="81"/>
      <c r="D626" s="1"/>
      <c r="E626" s="3"/>
      <c r="F626" s="9"/>
      <c r="G626" s="3"/>
    </row>
  </sheetData>
  <sheetProtection/>
  <printOptions gridLines="1" horizontalCentered="1" vertic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&amp;C&amp;"Calibri,Bold"&amp;16LEN OPEN WATER SWIMMING RANKING 2010 - 5km POOL </oddHeader>
    <oddFooter>&amp;L&amp;"Calibri,Bold"&amp;12 1st February 2011&amp;R&amp;"Calibri,Bold"&amp;12Flavio A. Bomio, LEN TOWSC Chairman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4"/>
  <sheetViews>
    <sheetView zoomScalePageLayoutView="0" workbookViewId="0" topLeftCell="A1">
      <selection activeCell="F298" sqref="F298"/>
    </sheetView>
  </sheetViews>
  <sheetFormatPr defaultColWidth="9.140625" defaultRowHeight="12.75"/>
  <cols>
    <col min="1" max="1" width="5.421875" style="23" customWidth="1"/>
    <col min="2" max="2" width="12.421875" style="23" customWidth="1"/>
    <col min="3" max="3" width="2.28125" style="23" customWidth="1"/>
    <col min="4" max="4" width="21.28125" style="30" customWidth="1"/>
    <col min="5" max="5" width="5.7109375" style="29" customWidth="1"/>
    <col min="6" max="6" width="5.57421875" style="27" customWidth="1"/>
    <col min="7" max="7" width="10.28125" style="27" customWidth="1"/>
    <col min="8" max="8" width="14.140625" style="27" customWidth="1"/>
    <col min="9" max="16384" width="9.140625" style="23" customWidth="1"/>
  </cols>
  <sheetData>
    <row r="1" spans="1:6" ht="12">
      <c r="A1" s="22"/>
      <c r="B1" s="16"/>
      <c r="C1" s="16"/>
      <c r="E1" s="13"/>
      <c r="F1" s="14"/>
    </row>
    <row r="2" spans="1:8" ht="12">
      <c r="A2" s="22" t="s">
        <v>10</v>
      </c>
      <c r="B2" s="16" t="s">
        <v>2</v>
      </c>
      <c r="C2" s="16"/>
      <c r="D2" s="11" t="s">
        <v>3</v>
      </c>
      <c r="E2" s="13" t="s">
        <v>15</v>
      </c>
      <c r="F2" s="14" t="s">
        <v>4</v>
      </c>
      <c r="G2" s="27" t="s">
        <v>8</v>
      </c>
      <c r="H2" s="27" t="s">
        <v>9</v>
      </c>
    </row>
    <row r="4" spans="1:8" ht="12">
      <c r="A4" s="22">
        <v>1</v>
      </c>
      <c r="B4" s="17" t="s">
        <v>154</v>
      </c>
      <c r="C4" s="16"/>
      <c r="D4" s="18" t="s">
        <v>155</v>
      </c>
      <c r="E4" s="19">
        <v>89</v>
      </c>
      <c r="F4" s="19" t="s">
        <v>0</v>
      </c>
      <c r="G4" s="20">
        <v>40287</v>
      </c>
      <c r="H4" s="21" t="s">
        <v>52</v>
      </c>
    </row>
    <row r="5" spans="1:8" ht="12">
      <c r="A5" s="22">
        <v>2</v>
      </c>
      <c r="B5" s="15" t="s">
        <v>156</v>
      </c>
      <c r="C5" s="16"/>
      <c r="D5" s="11" t="s">
        <v>157</v>
      </c>
      <c r="E5" s="13">
        <v>84</v>
      </c>
      <c r="F5" s="19" t="s">
        <v>0</v>
      </c>
      <c r="G5" s="20">
        <v>40287</v>
      </c>
      <c r="H5" s="21" t="s">
        <v>52</v>
      </c>
    </row>
    <row r="6" spans="1:8" ht="12">
      <c r="A6" s="22">
        <v>3</v>
      </c>
      <c r="B6" s="15" t="s">
        <v>158</v>
      </c>
      <c r="C6" s="16"/>
      <c r="D6" s="11" t="s">
        <v>159</v>
      </c>
      <c r="E6" s="13">
        <v>79</v>
      </c>
      <c r="F6" s="19" t="s">
        <v>0</v>
      </c>
      <c r="G6" s="20">
        <v>40287</v>
      </c>
      <c r="H6" s="21" t="s">
        <v>52</v>
      </c>
    </row>
    <row r="7" spans="1:8" ht="12">
      <c r="A7" s="22">
        <v>4</v>
      </c>
      <c r="B7" s="17" t="s">
        <v>160</v>
      </c>
      <c r="C7" s="22"/>
      <c r="D7" s="18" t="s">
        <v>161</v>
      </c>
      <c r="E7" s="19">
        <v>86</v>
      </c>
      <c r="F7" s="19" t="s">
        <v>0</v>
      </c>
      <c r="G7" s="20">
        <v>40287</v>
      </c>
      <c r="H7" s="21" t="s">
        <v>52</v>
      </c>
    </row>
    <row r="8" spans="1:8" ht="12">
      <c r="A8" s="22">
        <v>5</v>
      </c>
      <c r="B8" s="17" t="s">
        <v>162</v>
      </c>
      <c r="C8" s="16"/>
      <c r="D8" s="18" t="s">
        <v>163</v>
      </c>
      <c r="E8" s="19">
        <v>90</v>
      </c>
      <c r="F8" s="19" t="s">
        <v>0</v>
      </c>
      <c r="G8" s="20">
        <v>40287</v>
      </c>
      <c r="H8" s="21" t="s">
        <v>52</v>
      </c>
    </row>
    <row r="9" spans="1:8" ht="12">
      <c r="A9" s="22">
        <v>6</v>
      </c>
      <c r="B9" s="40" t="s">
        <v>866</v>
      </c>
      <c r="C9" s="16"/>
      <c r="D9" s="41" t="s">
        <v>380</v>
      </c>
      <c r="E9" s="42">
        <v>1986</v>
      </c>
      <c r="F9" s="42" t="s">
        <v>401</v>
      </c>
      <c r="G9" s="43">
        <v>40299</v>
      </c>
      <c r="H9" s="42" t="s">
        <v>402</v>
      </c>
    </row>
    <row r="10" spans="1:8" ht="12">
      <c r="A10" s="22">
        <v>7</v>
      </c>
      <c r="B10" s="17" t="s">
        <v>304</v>
      </c>
      <c r="C10" s="16"/>
      <c r="D10" s="18" t="s">
        <v>305</v>
      </c>
      <c r="E10" s="19">
        <v>86</v>
      </c>
      <c r="F10" s="14" t="s">
        <v>151</v>
      </c>
      <c r="G10" s="28">
        <v>40508</v>
      </c>
      <c r="H10" s="27" t="s">
        <v>152</v>
      </c>
    </row>
    <row r="11" spans="1:8" ht="12">
      <c r="A11" s="22">
        <v>8</v>
      </c>
      <c r="B11" s="17" t="s">
        <v>164</v>
      </c>
      <c r="C11" s="16"/>
      <c r="D11" s="18" t="s">
        <v>165</v>
      </c>
      <c r="E11" s="19">
        <v>91</v>
      </c>
      <c r="F11" s="19" t="s">
        <v>0</v>
      </c>
      <c r="G11" s="20">
        <v>40287</v>
      </c>
      <c r="H11" s="21" t="s">
        <v>52</v>
      </c>
    </row>
    <row r="12" spans="1:8" ht="12">
      <c r="A12" s="22">
        <v>9</v>
      </c>
      <c r="B12" s="17" t="s">
        <v>166</v>
      </c>
      <c r="C12" s="16"/>
      <c r="D12" s="18" t="s">
        <v>167</v>
      </c>
      <c r="E12" s="19">
        <v>85</v>
      </c>
      <c r="F12" s="19" t="s">
        <v>0</v>
      </c>
      <c r="G12" s="20">
        <v>40287</v>
      </c>
      <c r="H12" s="21" t="s">
        <v>52</v>
      </c>
    </row>
    <row r="13" spans="1:8" ht="12">
      <c r="A13" s="22">
        <v>10</v>
      </c>
      <c r="B13" s="40" t="s">
        <v>865</v>
      </c>
      <c r="C13" s="16"/>
      <c r="D13" s="41" t="s">
        <v>381</v>
      </c>
      <c r="E13" s="42">
        <v>1985</v>
      </c>
      <c r="F13" s="42" t="s">
        <v>401</v>
      </c>
      <c r="G13" s="43">
        <v>40299</v>
      </c>
      <c r="H13" s="42" t="s">
        <v>402</v>
      </c>
    </row>
    <row r="14" spans="1:8" ht="12">
      <c r="A14" s="22">
        <v>11</v>
      </c>
      <c r="B14" s="40" t="s">
        <v>864</v>
      </c>
      <c r="C14" s="16"/>
      <c r="D14" s="41" t="s">
        <v>382</v>
      </c>
      <c r="E14" s="42">
        <v>1985</v>
      </c>
      <c r="F14" s="42" t="s">
        <v>401</v>
      </c>
      <c r="G14" s="43">
        <v>40299</v>
      </c>
      <c r="H14" s="42" t="s">
        <v>402</v>
      </c>
    </row>
    <row r="15" spans="1:8" ht="12">
      <c r="A15" s="22">
        <v>12</v>
      </c>
      <c r="B15" s="17" t="s">
        <v>934</v>
      </c>
      <c r="C15" s="16"/>
      <c r="D15" s="18" t="s">
        <v>168</v>
      </c>
      <c r="E15" s="19">
        <v>89</v>
      </c>
      <c r="F15" s="19" t="s">
        <v>0</v>
      </c>
      <c r="G15" s="20">
        <v>40287</v>
      </c>
      <c r="H15" s="21" t="s">
        <v>52</v>
      </c>
    </row>
    <row r="16" spans="1:8" ht="12">
      <c r="A16" s="22">
        <v>13</v>
      </c>
      <c r="B16" s="15" t="s">
        <v>54</v>
      </c>
      <c r="C16" s="16"/>
      <c r="D16" s="11" t="s">
        <v>55</v>
      </c>
      <c r="E16" s="13">
        <v>87</v>
      </c>
      <c r="F16" s="14" t="s">
        <v>1</v>
      </c>
      <c r="G16" s="28">
        <v>40313</v>
      </c>
      <c r="H16" s="27" t="s">
        <v>19</v>
      </c>
    </row>
    <row r="17" spans="1:8" ht="12">
      <c r="A17" s="22">
        <v>14</v>
      </c>
      <c r="B17" s="15" t="s">
        <v>944</v>
      </c>
      <c r="C17" s="16"/>
      <c r="D17" s="11" t="s">
        <v>945</v>
      </c>
      <c r="E17" s="13">
        <v>1981</v>
      </c>
      <c r="F17" s="14" t="s">
        <v>942</v>
      </c>
      <c r="G17" s="28">
        <v>40236</v>
      </c>
      <c r="H17" s="27" t="s">
        <v>943</v>
      </c>
    </row>
    <row r="18" spans="1:8" ht="12">
      <c r="A18" s="22">
        <v>15</v>
      </c>
      <c r="B18" s="40" t="s">
        <v>863</v>
      </c>
      <c r="C18" s="16"/>
      <c r="D18" s="41" t="s">
        <v>383</v>
      </c>
      <c r="E18" s="42">
        <v>1980</v>
      </c>
      <c r="F18" s="42" t="s">
        <v>401</v>
      </c>
      <c r="G18" s="43">
        <v>40299</v>
      </c>
      <c r="H18" s="42" t="s">
        <v>402</v>
      </c>
    </row>
    <row r="19" spans="1:8" ht="12">
      <c r="A19" s="22">
        <v>16</v>
      </c>
      <c r="B19" s="15" t="s">
        <v>946</v>
      </c>
      <c r="C19" s="16"/>
      <c r="D19" s="11" t="s">
        <v>947</v>
      </c>
      <c r="E19" s="13">
        <v>1984</v>
      </c>
      <c r="F19" s="14" t="s">
        <v>942</v>
      </c>
      <c r="G19" s="28">
        <v>40236</v>
      </c>
      <c r="H19" s="27" t="s">
        <v>943</v>
      </c>
    </row>
    <row r="20" spans="1:8" ht="12">
      <c r="A20" s="22">
        <v>17</v>
      </c>
      <c r="B20" s="40" t="s">
        <v>862</v>
      </c>
      <c r="C20" s="16"/>
      <c r="D20" s="41" t="s">
        <v>384</v>
      </c>
      <c r="E20" s="42">
        <v>1988</v>
      </c>
      <c r="F20" s="42" t="s">
        <v>401</v>
      </c>
      <c r="G20" s="43">
        <v>40299</v>
      </c>
      <c r="H20" s="42" t="s">
        <v>402</v>
      </c>
    </row>
    <row r="21" spans="1:8" ht="12">
      <c r="A21" s="22">
        <v>18</v>
      </c>
      <c r="B21" s="17" t="s">
        <v>169</v>
      </c>
      <c r="C21" s="16"/>
      <c r="D21" s="18" t="s">
        <v>170</v>
      </c>
      <c r="E21" s="19">
        <v>89</v>
      </c>
      <c r="F21" s="19" t="s">
        <v>0</v>
      </c>
      <c r="G21" s="20">
        <v>40287</v>
      </c>
      <c r="H21" s="21" t="s">
        <v>52</v>
      </c>
    </row>
    <row r="22" spans="1:8" ht="12">
      <c r="A22" s="22">
        <v>19</v>
      </c>
      <c r="B22" s="40" t="s">
        <v>861</v>
      </c>
      <c r="C22" s="16"/>
      <c r="D22" s="41" t="s">
        <v>385</v>
      </c>
      <c r="E22" s="42">
        <v>1992</v>
      </c>
      <c r="F22" s="42" t="s">
        <v>401</v>
      </c>
      <c r="G22" s="43">
        <v>40243</v>
      </c>
      <c r="H22" s="42" t="s">
        <v>403</v>
      </c>
    </row>
    <row r="23" spans="1:8" ht="12">
      <c r="A23" s="22">
        <v>20</v>
      </c>
      <c r="B23" s="17" t="s">
        <v>171</v>
      </c>
      <c r="C23" s="16"/>
      <c r="D23" s="18" t="s">
        <v>172</v>
      </c>
      <c r="E23" s="19">
        <v>93</v>
      </c>
      <c r="F23" s="19" t="s">
        <v>0</v>
      </c>
      <c r="G23" s="20">
        <v>40287</v>
      </c>
      <c r="H23" s="21" t="s">
        <v>52</v>
      </c>
    </row>
    <row r="24" spans="1:8" ht="12">
      <c r="A24" s="22">
        <v>21</v>
      </c>
      <c r="B24" s="15" t="s">
        <v>173</v>
      </c>
      <c r="C24" s="16"/>
      <c r="D24" s="11" t="s">
        <v>174</v>
      </c>
      <c r="E24" s="13">
        <v>85</v>
      </c>
      <c r="F24" s="19" t="s">
        <v>0</v>
      </c>
      <c r="G24" s="20">
        <v>40287</v>
      </c>
      <c r="H24" s="21" t="s">
        <v>52</v>
      </c>
    </row>
    <row r="25" spans="1:8" ht="12">
      <c r="A25" s="22">
        <v>22</v>
      </c>
      <c r="B25" s="40" t="s">
        <v>860</v>
      </c>
      <c r="C25" s="16"/>
      <c r="D25" s="41" t="s">
        <v>386</v>
      </c>
      <c r="E25" s="42">
        <v>1988</v>
      </c>
      <c r="F25" s="42" t="s">
        <v>401</v>
      </c>
      <c r="G25" s="43">
        <v>40299</v>
      </c>
      <c r="H25" s="42" t="s">
        <v>402</v>
      </c>
    </row>
    <row r="26" spans="1:8" ht="12">
      <c r="A26" s="22">
        <v>23</v>
      </c>
      <c r="B26" s="17" t="s">
        <v>175</v>
      </c>
      <c r="C26" s="16"/>
      <c r="D26" s="18" t="s">
        <v>176</v>
      </c>
      <c r="E26" s="19">
        <v>92</v>
      </c>
      <c r="F26" s="19" t="s">
        <v>0</v>
      </c>
      <c r="G26" s="20">
        <v>40287</v>
      </c>
      <c r="H26" s="21" t="s">
        <v>52</v>
      </c>
    </row>
    <row r="27" spans="1:8" ht="12">
      <c r="A27" s="22">
        <v>24</v>
      </c>
      <c r="B27" s="40" t="s">
        <v>859</v>
      </c>
      <c r="C27" s="22"/>
      <c r="D27" s="41" t="s">
        <v>387</v>
      </c>
      <c r="E27" s="42">
        <v>1985</v>
      </c>
      <c r="F27" s="42" t="s">
        <v>401</v>
      </c>
      <c r="G27" s="43">
        <v>40299</v>
      </c>
      <c r="H27" s="42" t="s">
        <v>402</v>
      </c>
    </row>
    <row r="28" spans="1:8" ht="12">
      <c r="A28" s="22">
        <v>25</v>
      </c>
      <c r="B28" s="40" t="s">
        <v>858</v>
      </c>
      <c r="C28" s="16"/>
      <c r="D28" s="41" t="s">
        <v>388</v>
      </c>
      <c r="E28" s="42">
        <v>1990</v>
      </c>
      <c r="F28" s="42" t="s">
        <v>401</v>
      </c>
      <c r="G28" s="43">
        <v>40299</v>
      </c>
      <c r="H28" s="42" t="s">
        <v>402</v>
      </c>
    </row>
    <row r="29" spans="1:8" ht="12">
      <c r="A29" s="22">
        <v>26</v>
      </c>
      <c r="B29" s="15" t="s">
        <v>964</v>
      </c>
      <c r="C29" s="16"/>
      <c r="D29" s="11" t="s">
        <v>965</v>
      </c>
      <c r="E29" s="13">
        <v>1992</v>
      </c>
      <c r="F29" s="14" t="s">
        <v>942</v>
      </c>
      <c r="G29" s="28">
        <v>40236</v>
      </c>
      <c r="H29" s="27" t="s">
        <v>943</v>
      </c>
    </row>
    <row r="30" spans="1:8" ht="12">
      <c r="A30" s="22">
        <v>27</v>
      </c>
      <c r="B30" s="40" t="s">
        <v>857</v>
      </c>
      <c r="C30" s="16"/>
      <c r="D30" s="41" t="s">
        <v>389</v>
      </c>
      <c r="E30" s="42">
        <v>1976</v>
      </c>
      <c r="F30" s="42" t="s">
        <v>401</v>
      </c>
      <c r="G30" s="43">
        <v>40299</v>
      </c>
      <c r="H30" s="42" t="s">
        <v>402</v>
      </c>
    </row>
    <row r="31" spans="1:8" ht="12">
      <c r="A31" s="22">
        <v>28</v>
      </c>
      <c r="B31" s="23" t="s">
        <v>324</v>
      </c>
      <c r="C31" s="16"/>
      <c r="D31" s="30" t="s">
        <v>325</v>
      </c>
      <c r="E31" s="29">
        <v>90</v>
      </c>
      <c r="F31" s="19" t="s">
        <v>148</v>
      </c>
      <c r="G31" s="20">
        <v>40285</v>
      </c>
      <c r="H31" s="19" t="s">
        <v>150</v>
      </c>
    </row>
    <row r="32" spans="1:8" ht="12">
      <c r="A32" s="22">
        <v>29</v>
      </c>
      <c r="B32" s="17" t="s">
        <v>56</v>
      </c>
      <c r="C32" s="16"/>
      <c r="D32" s="18" t="s">
        <v>22</v>
      </c>
      <c r="E32" s="19">
        <v>91</v>
      </c>
      <c r="F32" s="14" t="s">
        <v>1</v>
      </c>
      <c r="G32" s="28">
        <v>40313</v>
      </c>
      <c r="H32" s="27" t="s">
        <v>19</v>
      </c>
    </row>
    <row r="33" spans="1:8" ht="12">
      <c r="A33" s="22">
        <v>30</v>
      </c>
      <c r="B33" s="17" t="s">
        <v>177</v>
      </c>
      <c r="C33" s="16"/>
      <c r="D33" s="18" t="s">
        <v>178</v>
      </c>
      <c r="E33" s="19">
        <v>92</v>
      </c>
      <c r="F33" s="19" t="s">
        <v>0</v>
      </c>
      <c r="G33" s="20">
        <v>40287</v>
      </c>
      <c r="H33" s="21" t="s">
        <v>52</v>
      </c>
    </row>
    <row r="34" spans="1:8" ht="12">
      <c r="A34" s="22">
        <v>31</v>
      </c>
      <c r="B34" s="50" t="s">
        <v>873</v>
      </c>
      <c r="C34" s="16"/>
      <c r="D34" s="47" t="s">
        <v>643</v>
      </c>
      <c r="E34" s="46">
        <v>88</v>
      </c>
      <c r="F34" s="14" t="s">
        <v>677</v>
      </c>
      <c r="G34" s="28">
        <v>40201</v>
      </c>
      <c r="H34" s="27" t="s">
        <v>678</v>
      </c>
    </row>
    <row r="35" spans="1:8" ht="12">
      <c r="A35" s="22">
        <v>32</v>
      </c>
      <c r="B35" s="40" t="s">
        <v>856</v>
      </c>
      <c r="C35" s="16"/>
      <c r="D35" s="41" t="s">
        <v>390</v>
      </c>
      <c r="E35" s="42">
        <v>1989</v>
      </c>
      <c r="F35" s="42" t="s">
        <v>401</v>
      </c>
      <c r="G35" s="43">
        <v>40299</v>
      </c>
      <c r="H35" s="42" t="s">
        <v>402</v>
      </c>
    </row>
    <row r="36" spans="1:8" ht="12">
      <c r="A36" s="22">
        <v>33</v>
      </c>
      <c r="B36" s="23" t="s">
        <v>179</v>
      </c>
      <c r="C36" s="16"/>
      <c r="D36" s="30" t="s">
        <v>180</v>
      </c>
      <c r="E36" s="29">
        <v>90</v>
      </c>
      <c r="F36" s="19" t="s">
        <v>0</v>
      </c>
      <c r="G36" s="20">
        <v>40287</v>
      </c>
      <c r="H36" s="21" t="s">
        <v>52</v>
      </c>
    </row>
    <row r="37" spans="1:8" ht="12">
      <c r="A37" s="22">
        <v>34</v>
      </c>
      <c r="B37" s="23" t="s">
        <v>326</v>
      </c>
      <c r="C37" s="16"/>
      <c r="D37" s="30" t="s">
        <v>327</v>
      </c>
      <c r="E37" s="29">
        <v>90</v>
      </c>
      <c r="F37" s="19" t="s">
        <v>148</v>
      </c>
      <c r="G37" s="20">
        <v>40285</v>
      </c>
      <c r="H37" s="19" t="s">
        <v>150</v>
      </c>
    </row>
    <row r="38" spans="1:8" ht="12">
      <c r="A38" s="22">
        <v>35</v>
      </c>
      <c r="B38" s="17" t="s">
        <v>181</v>
      </c>
      <c r="D38" s="12" t="s">
        <v>182</v>
      </c>
      <c r="E38" s="19">
        <v>91</v>
      </c>
      <c r="F38" s="19" t="s">
        <v>0</v>
      </c>
      <c r="G38" s="20">
        <v>40287</v>
      </c>
      <c r="H38" s="21" t="s">
        <v>52</v>
      </c>
    </row>
    <row r="39" spans="1:8" ht="12">
      <c r="A39" s="22">
        <v>36</v>
      </c>
      <c r="B39" s="17" t="s">
        <v>328</v>
      </c>
      <c r="C39" s="16"/>
      <c r="D39" s="18" t="s">
        <v>329</v>
      </c>
      <c r="E39" s="19">
        <v>90</v>
      </c>
      <c r="F39" s="19" t="s">
        <v>148</v>
      </c>
      <c r="G39" s="20">
        <v>40285</v>
      </c>
      <c r="H39" s="19" t="s">
        <v>150</v>
      </c>
    </row>
    <row r="40" spans="1:8" ht="12">
      <c r="A40" s="22">
        <v>37</v>
      </c>
      <c r="B40" s="17" t="s">
        <v>57</v>
      </c>
      <c r="C40" s="16"/>
      <c r="D40" s="18" t="s">
        <v>58</v>
      </c>
      <c r="E40" s="19">
        <v>89</v>
      </c>
      <c r="F40" s="14" t="s">
        <v>1</v>
      </c>
      <c r="G40" s="28">
        <v>40313</v>
      </c>
      <c r="H40" s="27" t="s">
        <v>19</v>
      </c>
    </row>
    <row r="41" spans="1:8" ht="12">
      <c r="A41" s="22">
        <v>38</v>
      </c>
      <c r="B41" s="50" t="s">
        <v>872</v>
      </c>
      <c r="C41" s="16"/>
      <c r="D41" s="47" t="s">
        <v>644</v>
      </c>
      <c r="E41" s="46">
        <v>90</v>
      </c>
      <c r="F41" s="14" t="s">
        <v>680</v>
      </c>
      <c r="G41" s="28">
        <v>40201</v>
      </c>
      <c r="H41" s="27" t="s">
        <v>678</v>
      </c>
    </row>
    <row r="42" spans="1:8" ht="12">
      <c r="A42" s="22">
        <v>39</v>
      </c>
      <c r="B42" s="17" t="s">
        <v>183</v>
      </c>
      <c r="C42" s="16"/>
      <c r="D42" s="18" t="s">
        <v>184</v>
      </c>
      <c r="E42" s="19">
        <v>91</v>
      </c>
      <c r="F42" s="19" t="s">
        <v>0</v>
      </c>
      <c r="G42" s="20">
        <v>40287</v>
      </c>
      <c r="H42" s="21" t="s">
        <v>52</v>
      </c>
    </row>
    <row r="43" spans="1:8" ht="12">
      <c r="A43" s="22">
        <v>40</v>
      </c>
      <c r="B43" s="40" t="s">
        <v>855</v>
      </c>
      <c r="C43" s="16"/>
      <c r="D43" s="41" t="s">
        <v>391</v>
      </c>
      <c r="E43" s="42">
        <v>1994</v>
      </c>
      <c r="F43" s="42" t="s">
        <v>401</v>
      </c>
      <c r="G43" s="43">
        <v>40299</v>
      </c>
      <c r="H43" s="42" t="s">
        <v>402</v>
      </c>
    </row>
    <row r="44" spans="1:8" ht="12">
      <c r="A44" s="22">
        <v>41</v>
      </c>
      <c r="B44" s="40" t="s">
        <v>854</v>
      </c>
      <c r="C44" s="16"/>
      <c r="D44" s="41" t="s">
        <v>392</v>
      </c>
      <c r="E44" s="42">
        <v>1994</v>
      </c>
      <c r="F44" s="42" t="s">
        <v>401</v>
      </c>
      <c r="G44" s="43">
        <v>40230</v>
      </c>
      <c r="H44" s="42" t="s">
        <v>404</v>
      </c>
    </row>
    <row r="45" spans="1:8" ht="12">
      <c r="A45" s="22">
        <v>42</v>
      </c>
      <c r="B45" s="40" t="s">
        <v>853</v>
      </c>
      <c r="C45" s="16"/>
      <c r="D45" s="41" t="s">
        <v>393</v>
      </c>
      <c r="E45" s="42">
        <v>1985</v>
      </c>
      <c r="F45" s="42" t="s">
        <v>401</v>
      </c>
      <c r="G45" s="43">
        <v>40230</v>
      </c>
      <c r="H45" s="42" t="s">
        <v>404</v>
      </c>
    </row>
    <row r="46" spans="1:8" ht="12">
      <c r="A46" s="22">
        <v>43</v>
      </c>
      <c r="B46" s="40" t="s">
        <v>852</v>
      </c>
      <c r="C46" s="16"/>
      <c r="D46" s="41" t="s">
        <v>394</v>
      </c>
      <c r="E46" s="42">
        <v>1988</v>
      </c>
      <c r="F46" s="42" t="s">
        <v>401</v>
      </c>
      <c r="G46" s="43">
        <v>40299</v>
      </c>
      <c r="H46" s="42" t="s">
        <v>402</v>
      </c>
    </row>
    <row r="47" spans="1:8" ht="12">
      <c r="A47" s="22">
        <v>44</v>
      </c>
      <c r="B47" s="17" t="s">
        <v>185</v>
      </c>
      <c r="C47" s="16"/>
      <c r="D47" s="18" t="s">
        <v>186</v>
      </c>
      <c r="E47" s="19">
        <v>93</v>
      </c>
      <c r="F47" s="19" t="s">
        <v>0</v>
      </c>
      <c r="G47" s="20">
        <v>40287</v>
      </c>
      <c r="H47" s="21" t="s">
        <v>52</v>
      </c>
    </row>
    <row r="48" spans="1:8" ht="12">
      <c r="A48" s="22">
        <v>45</v>
      </c>
      <c r="B48" s="15" t="s">
        <v>948</v>
      </c>
      <c r="C48" s="16"/>
      <c r="D48" s="11" t="s">
        <v>949</v>
      </c>
      <c r="E48" s="13">
        <v>1990</v>
      </c>
      <c r="F48" s="14" t="s">
        <v>942</v>
      </c>
      <c r="G48" s="28">
        <v>40236</v>
      </c>
      <c r="H48" s="27" t="s">
        <v>943</v>
      </c>
    </row>
    <row r="49" spans="1:8" ht="12">
      <c r="A49" s="22">
        <v>46</v>
      </c>
      <c r="B49" s="23" t="s">
        <v>187</v>
      </c>
      <c r="C49" s="16"/>
      <c r="D49" s="30" t="s">
        <v>188</v>
      </c>
      <c r="E49" s="29">
        <v>83</v>
      </c>
      <c r="F49" s="19" t="s">
        <v>0</v>
      </c>
      <c r="G49" s="20">
        <v>40287</v>
      </c>
      <c r="H49" s="21" t="s">
        <v>52</v>
      </c>
    </row>
    <row r="50" spans="1:8" ht="12">
      <c r="A50" s="22">
        <v>47</v>
      </c>
      <c r="B50" s="15" t="s">
        <v>189</v>
      </c>
      <c r="C50" s="16"/>
      <c r="D50" s="11" t="s">
        <v>190</v>
      </c>
      <c r="E50" s="13">
        <v>92</v>
      </c>
      <c r="F50" s="19" t="s">
        <v>0</v>
      </c>
      <c r="G50" s="20">
        <v>40287</v>
      </c>
      <c r="H50" s="21" t="s">
        <v>52</v>
      </c>
    </row>
    <row r="51" spans="1:8" ht="12">
      <c r="A51" s="22">
        <v>48</v>
      </c>
      <c r="B51" s="40" t="s">
        <v>851</v>
      </c>
      <c r="C51" s="16"/>
      <c r="D51" s="41" t="s">
        <v>395</v>
      </c>
      <c r="E51" s="42">
        <v>1982</v>
      </c>
      <c r="F51" s="42" t="s">
        <v>401</v>
      </c>
      <c r="G51" s="43">
        <v>40299</v>
      </c>
      <c r="H51" s="42" t="s">
        <v>402</v>
      </c>
    </row>
    <row r="52" spans="1:8" ht="12">
      <c r="A52" s="22">
        <v>49</v>
      </c>
      <c r="B52" s="17" t="s">
        <v>191</v>
      </c>
      <c r="C52" s="16"/>
      <c r="D52" s="18" t="s">
        <v>192</v>
      </c>
      <c r="E52" s="19">
        <v>92</v>
      </c>
      <c r="F52" s="19" t="s">
        <v>0</v>
      </c>
      <c r="G52" s="20">
        <v>40287</v>
      </c>
      <c r="H52" s="21" t="s">
        <v>52</v>
      </c>
    </row>
    <row r="53" spans="1:8" ht="12">
      <c r="A53" s="22">
        <v>50</v>
      </c>
      <c r="B53" s="40" t="s">
        <v>850</v>
      </c>
      <c r="C53" s="16"/>
      <c r="D53" s="41" t="s">
        <v>396</v>
      </c>
      <c r="E53" s="42">
        <v>1991</v>
      </c>
      <c r="F53" s="42" t="s">
        <v>401</v>
      </c>
      <c r="G53" s="43">
        <v>40299</v>
      </c>
      <c r="H53" s="42" t="s">
        <v>402</v>
      </c>
    </row>
    <row r="54" spans="1:8" ht="12">
      <c r="A54" s="22">
        <v>51</v>
      </c>
      <c r="B54" s="15" t="s">
        <v>749</v>
      </c>
      <c r="C54" s="16"/>
      <c r="D54" s="11" t="s">
        <v>750</v>
      </c>
      <c r="E54" s="13">
        <v>91</v>
      </c>
      <c r="F54" s="14" t="s">
        <v>49</v>
      </c>
      <c r="G54" s="28">
        <v>40313</v>
      </c>
      <c r="H54" s="27" t="s">
        <v>721</v>
      </c>
    </row>
    <row r="55" spans="1:8" ht="12">
      <c r="A55" s="22">
        <v>52</v>
      </c>
      <c r="B55" s="40" t="s">
        <v>849</v>
      </c>
      <c r="C55" s="16"/>
      <c r="D55" s="41" t="s">
        <v>397</v>
      </c>
      <c r="E55" s="42">
        <v>1993</v>
      </c>
      <c r="F55" s="42" t="s">
        <v>401</v>
      </c>
      <c r="G55" s="43">
        <v>40299</v>
      </c>
      <c r="H55" s="42" t="s">
        <v>402</v>
      </c>
    </row>
    <row r="56" spans="1:8" ht="12">
      <c r="A56" s="22">
        <v>53</v>
      </c>
      <c r="B56" s="40" t="s">
        <v>848</v>
      </c>
      <c r="C56" s="16"/>
      <c r="D56" s="41" t="s">
        <v>398</v>
      </c>
      <c r="E56" s="42">
        <v>1991</v>
      </c>
      <c r="F56" s="42" t="s">
        <v>401</v>
      </c>
      <c r="G56" s="43">
        <v>40299</v>
      </c>
      <c r="H56" s="42" t="s">
        <v>402</v>
      </c>
    </row>
    <row r="57" spans="1:8" ht="12">
      <c r="A57" s="22">
        <v>54</v>
      </c>
      <c r="B57" s="15" t="s">
        <v>59</v>
      </c>
      <c r="C57" s="16"/>
      <c r="D57" s="11" t="s">
        <v>20</v>
      </c>
      <c r="E57" s="13">
        <v>91</v>
      </c>
      <c r="F57" s="14" t="s">
        <v>1</v>
      </c>
      <c r="G57" s="28">
        <v>40313</v>
      </c>
      <c r="H57" s="27" t="s">
        <v>19</v>
      </c>
    </row>
    <row r="58" spans="1:8" ht="12">
      <c r="A58" s="22">
        <v>55</v>
      </c>
      <c r="B58" s="40" t="s">
        <v>847</v>
      </c>
      <c r="C58" s="22"/>
      <c r="D58" s="41" t="s">
        <v>399</v>
      </c>
      <c r="E58" s="42">
        <v>1993</v>
      </c>
      <c r="F58" s="42" t="s">
        <v>401</v>
      </c>
      <c r="G58" s="43">
        <v>40299</v>
      </c>
      <c r="H58" s="42" t="s">
        <v>402</v>
      </c>
    </row>
    <row r="59" spans="1:8" ht="12">
      <c r="A59" s="22">
        <v>56</v>
      </c>
      <c r="B59" s="40" t="s">
        <v>846</v>
      </c>
      <c r="C59" s="16"/>
      <c r="D59" s="41" t="s">
        <v>400</v>
      </c>
      <c r="E59" s="42">
        <v>1992</v>
      </c>
      <c r="F59" s="42" t="s">
        <v>401</v>
      </c>
      <c r="G59" s="43">
        <v>40299</v>
      </c>
      <c r="H59" s="42" t="s">
        <v>402</v>
      </c>
    </row>
    <row r="60" spans="1:8" ht="12">
      <c r="A60" s="22">
        <v>57</v>
      </c>
      <c r="B60" s="50" t="s">
        <v>871</v>
      </c>
      <c r="C60" s="16"/>
      <c r="D60" s="47" t="s">
        <v>645</v>
      </c>
      <c r="E60" s="46">
        <v>90</v>
      </c>
      <c r="F60" s="14" t="s">
        <v>677</v>
      </c>
      <c r="G60" s="28">
        <v>40201</v>
      </c>
      <c r="H60" s="27" t="s">
        <v>678</v>
      </c>
    </row>
    <row r="61" spans="1:8" ht="12">
      <c r="A61" s="22">
        <v>58</v>
      </c>
      <c r="B61" s="15" t="s">
        <v>193</v>
      </c>
      <c r="C61" s="16"/>
      <c r="D61" s="11" t="s">
        <v>194</v>
      </c>
      <c r="E61" s="13">
        <v>92</v>
      </c>
      <c r="F61" s="19" t="s">
        <v>0</v>
      </c>
      <c r="G61" s="20">
        <v>40287</v>
      </c>
      <c r="H61" s="21" t="s">
        <v>52</v>
      </c>
    </row>
    <row r="62" spans="1:8" ht="12">
      <c r="A62" s="22">
        <v>59</v>
      </c>
      <c r="B62" s="40" t="s">
        <v>845</v>
      </c>
      <c r="C62" s="22"/>
      <c r="D62" s="41" t="s">
        <v>405</v>
      </c>
      <c r="E62" s="42">
        <v>1992</v>
      </c>
      <c r="F62" s="42" t="s">
        <v>401</v>
      </c>
      <c r="G62" s="43">
        <v>40299</v>
      </c>
      <c r="H62" s="42" t="s">
        <v>402</v>
      </c>
    </row>
    <row r="63" spans="1:8" ht="12">
      <c r="A63" s="22">
        <v>60</v>
      </c>
      <c r="B63" s="15" t="s">
        <v>195</v>
      </c>
      <c r="C63" s="16"/>
      <c r="D63" s="11" t="s">
        <v>196</v>
      </c>
      <c r="E63" s="13">
        <v>92</v>
      </c>
      <c r="F63" s="19" t="s">
        <v>0</v>
      </c>
      <c r="G63" s="20">
        <v>40287</v>
      </c>
      <c r="H63" s="21" t="s">
        <v>52</v>
      </c>
    </row>
    <row r="64" spans="1:8" ht="12">
      <c r="A64" s="22">
        <v>61</v>
      </c>
      <c r="B64" s="23" t="s">
        <v>330</v>
      </c>
      <c r="C64" s="16"/>
      <c r="D64" s="30" t="s">
        <v>331</v>
      </c>
      <c r="E64" s="29">
        <v>91</v>
      </c>
      <c r="F64" s="19" t="s">
        <v>148</v>
      </c>
      <c r="G64" s="20">
        <v>40285</v>
      </c>
      <c r="H64" s="19" t="s">
        <v>150</v>
      </c>
    </row>
    <row r="65" spans="1:8" ht="12">
      <c r="A65" s="22">
        <v>62</v>
      </c>
      <c r="B65" s="40" t="s">
        <v>844</v>
      </c>
      <c r="C65" s="16"/>
      <c r="D65" s="41" t="s">
        <v>406</v>
      </c>
      <c r="E65" s="42">
        <v>1993</v>
      </c>
      <c r="F65" s="42" t="s">
        <v>401</v>
      </c>
      <c r="G65" s="43">
        <v>40146</v>
      </c>
      <c r="H65" s="42" t="s">
        <v>419</v>
      </c>
    </row>
    <row r="66" spans="1:8" ht="12">
      <c r="A66" s="22">
        <v>63</v>
      </c>
      <c r="B66" s="40" t="s">
        <v>843</v>
      </c>
      <c r="C66" s="16"/>
      <c r="D66" s="41" t="s">
        <v>407</v>
      </c>
      <c r="E66" s="42">
        <v>1993</v>
      </c>
      <c r="F66" s="42" t="s">
        <v>401</v>
      </c>
      <c r="G66" s="43">
        <v>40230</v>
      </c>
      <c r="H66" s="42" t="s">
        <v>404</v>
      </c>
    </row>
    <row r="67" spans="1:8" ht="12" customHeight="1">
      <c r="A67" s="22">
        <v>64</v>
      </c>
      <c r="B67" s="40" t="s">
        <v>842</v>
      </c>
      <c r="C67" s="16"/>
      <c r="D67" s="41" t="s">
        <v>408</v>
      </c>
      <c r="E67" s="42">
        <v>1992</v>
      </c>
      <c r="F67" s="42" t="s">
        <v>401</v>
      </c>
      <c r="G67" s="43">
        <v>40299</v>
      </c>
      <c r="H67" s="42" t="s">
        <v>402</v>
      </c>
    </row>
    <row r="68" spans="1:8" ht="12" customHeight="1">
      <c r="A68" s="22">
        <v>65</v>
      </c>
      <c r="B68" s="40" t="s">
        <v>841</v>
      </c>
      <c r="C68" s="16"/>
      <c r="D68" s="41" t="s">
        <v>409</v>
      </c>
      <c r="E68" s="42">
        <v>1994</v>
      </c>
      <c r="F68" s="42" t="s">
        <v>401</v>
      </c>
      <c r="G68" s="43">
        <v>40299</v>
      </c>
      <c r="H68" s="42" t="s">
        <v>402</v>
      </c>
    </row>
    <row r="69" spans="1:8" ht="12">
      <c r="A69" s="22">
        <v>66</v>
      </c>
      <c r="B69" s="15" t="s">
        <v>60</v>
      </c>
      <c r="C69" s="16"/>
      <c r="D69" s="11" t="s">
        <v>21</v>
      </c>
      <c r="E69" s="13">
        <v>80</v>
      </c>
      <c r="F69" s="14" t="s">
        <v>1</v>
      </c>
      <c r="G69" s="28">
        <v>40313</v>
      </c>
      <c r="H69" s="27" t="s">
        <v>19</v>
      </c>
    </row>
    <row r="70" spans="1:8" ht="12">
      <c r="A70" s="22">
        <v>67</v>
      </c>
      <c r="B70" s="17" t="s">
        <v>332</v>
      </c>
      <c r="C70" s="16"/>
      <c r="D70" s="18" t="s">
        <v>333</v>
      </c>
      <c r="E70" s="19">
        <v>93</v>
      </c>
      <c r="F70" s="19" t="s">
        <v>148</v>
      </c>
      <c r="G70" s="20">
        <v>40285</v>
      </c>
      <c r="H70" s="19" t="s">
        <v>150</v>
      </c>
    </row>
    <row r="71" spans="1:8" ht="12">
      <c r="A71" s="22">
        <v>68</v>
      </c>
      <c r="B71" s="15" t="s">
        <v>950</v>
      </c>
      <c r="C71" s="16"/>
      <c r="D71" s="11" t="s">
        <v>951</v>
      </c>
      <c r="E71" s="13">
        <v>1989</v>
      </c>
      <c r="F71" s="14" t="s">
        <v>942</v>
      </c>
      <c r="G71" s="28">
        <v>40236</v>
      </c>
      <c r="H71" s="27" t="s">
        <v>943</v>
      </c>
    </row>
    <row r="72" spans="1:8" ht="12">
      <c r="A72" s="22">
        <v>69</v>
      </c>
      <c r="B72" s="15" t="s">
        <v>952</v>
      </c>
      <c r="C72" s="16"/>
      <c r="D72" s="11" t="s">
        <v>953</v>
      </c>
      <c r="E72" s="13">
        <v>1990</v>
      </c>
      <c r="F72" s="14" t="s">
        <v>942</v>
      </c>
      <c r="G72" s="28">
        <v>40236</v>
      </c>
      <c r="H72" s="27" t="s">
        <v>943</v>
      </c>
    </row>
    <row r="73" spans="1:8" ht="12">
      <c r="A73" s="22">
        <v>70</v>
      </c>
      <c r="B73" s="50" t="s">
        <v>870</v>
      </c>
      <c r="C73" s="16"/>
      <c r="D73" s="48" t="s">
        <v>646</v>
      </c>
      <c r="E73" s="49">
        <v>94</v>
      </c>
      <c r="F73" s="14" t="s">
        <v>677</v>
      </c>
      <c r="G73" s="28">
        <v>40201</v>
      </c>
      <c r="H73" s="27" t="s">
        <v>678</v>
      </c>
    </row>
    <row r="74" spans="1:8" ht="12">
      <c r="A74" s="22">
        <v>71</v>
      </c>
      <c r="B74" s="23" t="s">
        <v>306</v>
      </c>
      <c r="C74" s="16"/>
      <c r="D74" s="30" t="s">
        <v>307</v>
      </c>
      <c r="E74" s="29">
        <v>93</v>
      </c>
      <c r="F74" s="14" t="s">
        <v>151</v>
      </c>
      <c r="G74" s="28">
        <v>40508</v>
      </c>
      <c r="H74" s="27" t="s">
        <v>152</v>
      </c>
    </row>
    <row r="75" spans="1:8" ht="12">
      <c r="A75" s="22">
        <v>72</v>
      </c>
      <c r="B75" s="50" t="s">
        <v>869</v>
      </c>
      <c r="C75" s="16"/>
      <c r="D75" s="48" t="s">
        <v>647</v>
      </c>
      <c r="E75" s="49">
        <v>86</v>
      </c>
      <c r="F75" s="14" t="s">
        <v>677</v>
      </c>
      <c r="G75" s="28">
        <v>40201</v>
      </c>
      <c r="H75" s="27" t="s">
        <v>678</v>
      </c>
    </row>
    <row r="76" spans="1:8" ht="12">
      <c r="A76" s="22">
        <v>73</v>
      </c>
      <c r="B76" s="23" t="s">
        <v>308</v>
      </c>
      <c r="C76" s="16"/>
      <c r="D76" s="30" t="s">
        <v>309</v>
      </c>
      <c r="E76" s="29">
        <v>92</v>
      </c>
      <c r="F76" s="14" t="s">
        <v>151</v>
      </c>
      <c r="G76" s="28">
        <v>40508</v>
      </c>
      <c r="H76" s="27" t="s">
        <v>152</v>
      </c>
    </row>
    <row r="77" spans="1:8" ht="12">
      <c r="A77" s="22">
        <v>74</v>
      </c>
      <c r="B77" s="23" t="s">
        <v>310</v>
      </c>
      <c r="C77" s="16"/>
      <c r="D77" s="30" t="s">
        <v>311</v>
      </c>
      <c r="E77" s="29">
        <v>93</v>
      </c>
      <c r="F77" s="14" t="s">
        <v>151</v>
      </c>
      <c r="G77" s="28">
        <v>40508</v>
      </c>
      <c r="H77" s="27" t="s">
        <v>152</v>
      </c>
    </row>
    <row r="78" spans="1:8" ht="12">
      <c r="A78" s="22">
        <v>75</v>
      </c>
      <c r="B78" s="17" t="s">
        <v>197</v>
      </c>
      <c r="C78" s="16"/>
      <c r="D78" s="18" t="s">
        <v>198</v>
      </c>
      <c r="E78" s="19">
        <v>92</v>
      </c>
      <c r="F78" s="19" t="s">
        <v>0</v>
      </c>
      <c r="G78" s="20">
        <v>40287</v>
      </c>
      <c r="H78" s="21" t="s">
        <v>52</v>
      </c>
    </row>
    <row r="79" spans="1:8" ht="12">
      <c r="A79" s="22">
        <v>76</v>
      </c>
      <c r="B79" s="44" t="s">
        <v>549</v>
      </c>
      <c r="C79" s="16"/>
      <c r="D79" s="38" t="s">
        <v>565</v>
      </c>
      <c r="E79" s="39">
        <v>1993</v>
      </c>
      <c r="F79" s="19" t="s">
        <v>46</v>
      </c>
      <c r="G79" s="20">
        <v>40284</v>
      </c>
      <c r="H79" s="19" t="s">
        <v>48</v>
      </c>
    </row>
    <row r="80" spans="1:8" ht="12">
      <c r="A80" s="22">
        <v>77</v>
      </c>
      <c r="B80" s="40" t="s">
        <v>840</v>
      </c>
      <c r="C80" s="16"/>
      <c r="D80" s="41" t="s">
        <v>410</v>
      </c>
      <c r="E80" s="42">
        <v>1995</v>
      </c>
      <c r="F80" s="42" t="s">
        <v>401</v>
      </c>
      <c r="G80" s="43">
        <v>40299</v>
      </c>
      <c r="H80" s="42" t="s">
        <v>402</v>
      </c>
    </row>
    <row r="81" spans="1:8" ht="12">
      <c r="A81" s="22">
        <v>78</v>
      </c>
      <c r="B81" s="15" t="s">
        <v>968</v>
      </c>
      <c r="C81" s="16"/>
      <c r="D81" s="11" t="s">
        <v>969</v>
      </c>
      <c r="E81" s="13">
        <v>1993</v>
      </c>
      <c r="F81" s="14" t="s">
        <v>942</v>
      </c>
      <c r="G81" s="28">
        <v>40236</v>
      </c>
      <c r="H81" s="27" t="s">
        <v>943</v>
      </c>
    </row>
    <row r="82" spans="1:8" ht="12">
      <c r="A82" s="22">
        <v>79</v>
      </c>
      <c r="B82" s="15" t="s">
        <v>954</v>
      </c>
      <c r="C82" s="16"/>
      <c r="D82" s="11" t="s">
        <v>955</v>
      </c>
      <c r="E82" s="13">
        <v>1990</v>
      </c>
      <c r="F82" s="14" t="s">
        <v>942</v>
      </c>
      <c r="G82" s="28">
        <v>40236</v>
      </c>
      <c r="H82" s="27" t="s">
        <v>943</v>
      </c>
    </row>
    <row r="83" spans="1:8" ht="12">
      <c r="A83" s="22">
        <v>80</v>
      </c>
      <c r="B83" s="15" t="s">
        <v>966</v>
      </c>
      <c r="C83" s="16"/>
      <c r="D83" s="11" t="s">
        <v>967</v>
      </c>
      <c r="E83" s="13">
        <v>1992</v>
      </c>
      <c r="F83" s="14" t="s">
        <v>942</v>
      </c>
      <c r="G83" s="28">
        <v>40236</v>
      </c>
      <c r="H83" s="27" t="s">
        <v>943</v>
      </c>
    </row>
    <row r="84" spans="1:8" ht="12">
      <c r="A84" s="22">
        <v>81</v>
      </c>
      <c r="B84" s="17" t="s">
        <v>199</v>
      </c>
      <c r="C84" s="16"/>
      <c r="D84" s="18" t="s">
        <v>200</v>
      </c>
      <c r="E84" s="19">
        <v>93</v>
      </c>
      <c r="F84" s="19" t="s">
        <v>0</v>
      </c>
      <c r="G84" s="20">
        <v>40287</v>
      </c>
      <c r="H84" s="21" t="s">
        <v>52</v>
      </c>
    </row>
    <row r="85" spans="1:8" ht="12">
      <c r="A85" s="22">
        <v>82</v>
      </c>
      <c r="B85" s="40" t="s">
        <v>839</v>
      </c>
      <c r="C85" s="16"/>
      <c r="D85" s="41" t="s">
        <v>411</v>
      </c>
      <c r="E85" s="42">
        <v>1985</v>
      </c>
      <c r="F85" s="42" t="s">
        <v>418</v>
      </c>
      <c r="G85" s="43">
        <v>40230</v>
      </c>
      <c r="H85" s="42" t="s">
        <v>404</v>
      </c>
    </row>
    <row r="86" spans="1:8" ht="12">
      <c r="A86" s="22">
        <v>83</v>
      </c>
      <c r="B86" s="40" t="s">
        <v>838</v>
      </c>
      <c r="C86" s="16"/>
      <c r="D86" s="41" t="s">
        <v>412</v>
      </c>
      <c r="E86" s="42">
        <v>1993</v>
      </c>
      <c r="F86" s="42" t="s">
        <v>401</v>
      </c>
      <c r="G86" s="43">
        <v>40299</v>
      </c>
      <c r="H86" s="42" t="s">
        <v>402</v>
      </c>
    </row>
    <row r="87" spans="1:8" ht="12">
      <c r="A87" s="22">
        <v>84</v>
      </c>
      <c r="B87" s="17" t="s">
        <v>334</v>
      </c>
      <c r="C87" s="16"/>
      <c r="D87" s="18" t="s">
        <v>335</v>
      </c>
      <c r="E87" s="19">
        <v>93</v>
      </c>
      <c r="F87" s="19" t="s">
        <v>148</v>
      </c>
      <c r="G87" s="20">
        <v>40285</v>
      </c>
      <c r="H87" s="19" t="s">
        <v>150</v>
      </c>
    </row>
    <row r="88" spans="1:8" ht="12">
      <c r="A88" s="22">
        <v>85</v>
      </c>
      <c r="B88" s="15" t="s">
        <v>970</v>
      </c>
      <c r="C88" s="16"/>
      <c r="D88" s="11" t="s">
        <v>971</v>
      </c>
      <c r="E88" s="13">
        <v>1993</v>
      </c>
      <c r="F88" s="14" t="s">
        <v>942</v>
      </c>
      <c r="G88" s="28">
        <v>40236</v>
      </c>
      <c r="H88" s="27" t="s">
        <v>943</v>
      </c>
    </row>
    <row r="89" spans="1:8" ht="12">
      <c r="A89" s="22">
        <v>86</v>
      </c>
      <c r="B89" s="40" t="s">
        <v>837</v>
      </c>
      <c r="C89" s="16"/>
      <c r="D89" s="41" t="s">
        <v>413</v>
      </c>
      <c r="E89" s="42">
        <v>1986</v>
      </c>
      <c r="F89" s="42" t="s">
        <v>401</v>
      </c>
      <c r="G89" s="43">
        <v>40209</v>
      </c>
      <c r="H89" s="42" t="s">
        <v>420</v>
      </c>
    </row>
    <row r="90" spans="1:8" ht="12">
      <c r="A90" s="22">
        <v>87</v>
      </c>
      <c r="B90" s="17" t="s">
        <v>336</v>
      </c>
      <c r="C90" s="16"/>
      <c r="D90" s="18" t="s">
        <v>337</v>
      </c>
      <c r="E90" s="19">
        <v>88</v>
      </c>
      <c r="F90" s="19" t="s">
        <v>148</v>
      </c>
      <c r="G90" s="20">
        <v>40285</v>
      </c>
      <c r="H90" s="19" t="s">
        <v>150</v>
      </c>
    </row>
    <row r="91" spans="1:8" ht="12">
      <c r="A91" s="22">
        <v>88</v>
      </c>
      <c r="B91" s="40" t="s">
        <v>836</v>
      </c>
      <c r="C91" s="16"/>
      <c r="D91" s="41" t="s">
        <v>414</v>
      </c>
      <c r="E91" s="42">
        <v>1994</v>
      </c>
      <c r="F91" s="42" t="s">
        <v>401</v>
      </c>
      <c r="G91" s="43">
        <v>40230</v>
      </c>
      <c r="H91" s="42" t="s">
        <v>404</v>
      </c>
    </row>
    <row r="92" spans="1:8" ht="12">
      <c r="A92" s="22">
        <v>89</v>
      </c>
      <c r="B92" s="25" t="s">
        <v>202</v>
      </c>
      <c r="C92" s="16"/>
      <c r="D92" s="30" t="s">
        <v>201</v>
      </c>
      <c r="E92" s="29">
        <v>93</v>
      </c>
      <c r="F92" s="19" t="s">
        <v>0</v>
      </c>
      <c r="G92" s="20">
        <v>40287</v>
      </c>
      <c r="H92" s="21" t="s">
        <v>52</v>
      </c>
    </row>
    <row r="93" spans="1:8" ht="12">
      <c r="A93" s="22">
        <v>90</v>
      </c>
      <c r="B93" s="15" t="s">
        <v>203</v>
      </c>
      <c r="C93" s="16"/>
      <c r="D93" s="11" t="s">
        <v>204</v>
      </c>
      <c r="E93" s="13">
        <v>93</v>
      </c>
      <c r="F93" s="19" t="s">
        <v>0</v>
      </c>
      <c r="G93" s="20">
        <v>40287</v>
      </c>
      <c r="H93" s="21" t="s">
        <v>52</v>
      </c>
    </row>
    <row r="94" spans="1:8" ht="12">
      <c r="A94" s="22">
        <v>91</v>
      </c>
      <c r="B94" s="40" t="s">
        <v>835</v>
      </c>
      <c r="C94" s="16"/>
      <c r="D94" s="41" t="s">
        <v>415</v>
      </c>
      <c r="E94" s="42">
        <v>1995</v>
      </c>
      <c r="F94" s="42" t="s">
        <v>401</v>
      </c>
      <c r="G94" s="43">
        <v>40230</v>
      </c>
      <c r="H94" s="42" t="s">
        <v>404</v>
      </c>
    </row>
    <row r="95" spans="1:8" ht="12">
      <c r="A95" s="22">
        <v>92</v>
      </c>
      <c r="B95" s="15" t="s">
        <v>956</v>
      </c>
      <c r="C95" s="16"/>
      <c r="D95" s="11" t="s">
        <v>957</v>
      </c>
      <c r="E95" s="13">
        <v>1989</v>
      </c>
      <c r="F95" s="14" t="s">
        <v>942</v>
      </c>
      <c r="G95" s="28">
        <v>40236</v>
      </c>
      <c r="H95" s="27" t="s">
        <v>943</v>
      </c>
    </row>
    <row r="96" spans="1:8" ht="12">
      <c r="A96" s="22">
        <v>93</v>
      </c>
      <c r="B96" s="17" t="s">
        <v>312</v>
      </c>
      <c r="C96" s="16"/>
      <c r="D96" s="18" t="s">
        <v>313</v>
      </c>
      <c r="E96" s="19">
        <v>92</v>
      </c>
      <c r="F96" s="14" t="s">
        <v>151</v>
      </c>
      <c r="G96" s="28">
        <v>40508</v>
      </c>
      <c r="H96" s="27" t="s">
        <v>152</v>
      </c>
    </row>
    <row r="97" spans="1:8" ht="12">
      <c r="A97" s="22">
        <v>94</v>
      </c>
      <c r="B97" s="15" t="s">
        <v>958</v>
      </c>
      <c r="C97" s="16"/>
      <c r="D97" s="11" t="s">
        <v>959</v>
      </c>
      <c r="E97" s="13">
        <v>1989</v>
      </c>
      <c r="F97" s="14" t="s">
        <v>942</v>
      </c>
      <c r="G97" s="28">
        <v>40236</v>
      </c>
      <c r="H97" s="27" t="s">
        <v>943</v>
      </c>
    </row>
    <row r="98" spans="1:8" ht="12">
      <c r="A98" s="22">
        <v>95</v>
      </c>
      <c r="B98" s="17" t="s">
        <v>61</v>
      </c>
      <c r="C98" s="16"/>
      <c r="D98" s="18" t="s">
        <v>62</v>
      </c>
      <c r="E98" s="19">
        <v>83</v>
      </c>
      <c r="F98" s="14" t="s">
        <v>1</v>
      </c>
      <c r="G98" s="28">
        <v>40313</v>
      </c>
      <c r="H98" s="27" t="s">
        <v>19</v>
      </c>
    </row>
    <row r="99" spans="1:8" ht="12">
      <c r="A99" s="22">
        <v>96</v>
      </c>
      <c r="B99" s="15" t="s">
        <v>314</v>
      </c>
      <c r="C99" s="22"/>
      <c r="D99" s="11" t="s">
        <v>315</v>
      </c>
      <c r="E99" s="13">
        <v>91</v>
      </c>
      <c r="F99" s="14" t="s">
        <v>151</v>
      </c>
      <c r="G99" s="28">
        <v>40508</v>
      </c>
      <c r="H99" s="27" t="s">
        <v>152</v>
      </c>
    </row>
    <row r="100" spans="1:8" ht="12">
      <c r="A100" s="22">
        <v>97</v>
      </c>
      <c r="B100" s="15" t="s">
        <v>205</v>
      </c>
      <c r="C100" s="16"/>
      <c r="D100" s="11" t="s">
        <v>206</v>
      </c>
      <c r="E100" s="13">
        <v>93</v>
      </c>
      <c r="F100" s="19" t="s">
        <v>0</v>
      </c>
      <c r="G100" s="20">
        <v>40287</v>
      </c>
      <c r="H100" s="21" t="s">
        <v>52</v>
      </c>
    </row>
    <row r="101" spans="1:8" ht="12">
      <c r="A101" s="22">
        <v>98</v>
      </c>
      <c r="B101" s="23" t="s">
        <v>292</v>
      </c>
      <c r="C101" s="16"/>
      <c r="D101" s="30" t="s">
        <v>293</v>
      </c>
      <c r="E101" s="29">
        <v>95</v>
      </c>
      <c r="F101" s="14" t="s">
        <v>151</v>
      </c>
      <c r="G101" s="28">
        <v>40508</v>
      </c>
      <c r="H101" s="27" t="s">
        <v>152</v>
      </c>
    </row>
    <row r="102" spans="1:8" ht="12">
      <c r="A102" s="22">
        <v>99</v>
      </c>
      <c r="B102" s="15" t="s">
        <v>207</v>
      </c>
      <c r="C102" s="16"/>
      <c r="D102" s="11" t="s">
        <v>208</v>
      </c>
      <c r="E102" s="13">
        <v>93</v>
      </c>
      <c r="F102" s="19" t="s">
        <v>0</v>
      </c>
      <c r="G102" s="20">
        <v>40287</v>
      </c>
      <c r="H102" s="21" t="s">
        <v>52</v>
      </c>
    </row>
    <row r="103" spans="1:8" ht="12">
      <c r="A103" s="22">
        <v>100</v>
      </c>
      <c r="B103" s="40" t="s">
        <v>834</v>
      </c>
      <c r="C103" s="16"/>
      <c r="D103" s="41" t="s">
        <v>416</v>
      </c>
      <c r="E103" s="42">
        <v>1993</v>
      </c>
      <c r="F103" s="42" t="s">
        <v>401</v>
      </c>
      <c r="G103" s="43">
        <v>40299</v>
      </c>
      <c r="H103" s="42" t="s">
        <v>402</v>
      </c>
    </row>
    <row r="104" spans="1:8" ht="12">
      <c r="A104" s="22">
        <v>101</v>
      </c>
      <c r="B104" s="50" t="s">
        <v>868</v>
      </c>
      <c r="C104" s="16"/>
      <c r="D104" s="48" t="s">
        <v>648</v>
      </c>
      <c r="E104" s="49">
        <v>91</v>
      </c>
      <c r="F104" s="14" t="s">
        <v>677</v>
      </c>
      <c r="G104" s="28">
        <v>40201</v>
      </c>
      <c r="H104" s="27" t="s">
        <v>678</v>
      </c>
    </row>
    <row r="105" spans="1:8" ht="12">
      <c r="A105" s="22">
        <v>102</v>
      </c>
      <c r="B105" s="15" t="s">
        <v>751</v>
      </c>
      <c r="C105" s="16"/>
      <c r="D105" s="11" t="s">
        <v>752</v>
      </c>
      <c r="E105" s="13">
        <v>95</v>
      </c>
      <c r="F105" s="14" t="s">
        <v>49</v>
      </c>
      <c r="G105" s="28">
        <v>40313</v>
      </c>
      <c r="H105" s="27" t="s">
        <v>721</v>
      </c>
    </row>
    <row r="106" spans="1:8" ht="12">
      <c r="A106" s="22">
        <v>103</v>
      </c>
      <c r="B106" s="15" t="s">
        <v>972</v>
      </c>
      <c r="C106" s="16"/>
      <c r="D106" s="11" t="s">
        <v>973</v>
      </c>
      <c r="E106" s="13">
        <v>1991</v>
      </c>
      <c r="F106" s="14" t="s">
        <v>942</v>
      </c>
      <c r="G106" s="28">
        <v>40236</v>
      </c>
      <c r="H106" s="27" t="s">
        <v>943</v>
      </c>
    </row>
    <row r="107" spans="1:8" ht="12">
      <c r="A107" s="22">
        <v>104</v>
      </c>
      <c r="B107" s="40" t="s">
        <v>833</v>
      </c>
      <c r="C107" s="16"/>
      <c r="D107" s="41" t="s">
        <v>417</v>
      </c>
      <c r="E107" s="42">
        <v>1995</v>
      </c>
      <c r="F107" s="42" t="s">
        <v>401</v>
      </c>
      <c r="G107" s="43">
        <v>40230</v>
      </c>
      <c r="H107" s="42" t="s">
        <v>404</v>
      </c>
    </row>
    <row r="108" spans="1:8" ht="12">
      <c r="A108" s="22">
        <v>105</v>
      </c>
      <c r="B108" s="17" t="s">
        <v>338</v>
      </c>
      <c r="C108" s="16"/>
      <c r="D108" s="18" t="s">
        <v>339</v>
      </c>
      <c r="E108" s="19">
        <v>92</v>
      </c>
      <c r="F108" s="19" t="s">
        <v>148</v>
      </c>
      <c r="G108" s="20">
        <v>40285</v>
      </c>
      <c r="H108" s="19" t="s">
        <v>150</v>
      </c>
    </row>
    <row r="109" spans="1:8" ht="12">
      <c r="A109" s="22">
        <v>106</v>
      </c>
      <c r="B109" s="23" t="s">
        <v>63</v>
      </c>
      <c r="C109" s="16"/>
      <c r="D109" s="30" t="s">
        <v>23</v>
      </c>
      <c r="E109" s="29">
        <v>92</v>
      </c>
      <c r="F109" s="14" t="s">
        <v>1</v>
      </c>
      <c r="G109" s="28">
        <v>40313</v>
      </c>
      <c r="H109" s="27" t="s">
        <v>19</v>
      </c>
    </row>
    <row r="110" spans="1:8" ht="12">
      <c r="A110" s="22">
        <v>107</v>
      </c>
      <c r="B110" s="23" t="s">
        <v>832</v>
      </c>
      <c r="C110" s="16"/>
      <c r="D110" s="41" t="s">
        <v>422</v>
      </c>
      <c r="E110" s="42">
        <v>1992</v>
      </c>
      <c r="F110" s="42" t="s">
        <v>401</v>
      </c>
      <c r="G110" s="43">
        <v>40299</v>
      </c>
      <c r="H110" s="42" t="s">
        <v>402</v>
      </c>
    </row>
    <row r="111" spans="1:8" ht="12">
      <c r="A111" s="22">
        <v>108</v>
      </c>
      <c r="B111" s="50" t="s">
        <v>867</v>
      </c>
      <c r="C111" s="16"/>
      <c r="D111" s="48" t="s">
        <v>649</v>
      </c>
      <c r="E111" s="49">
        <v>91</v>
      </c>
      <c r="F111" s="14" t="s">
        <v>677</v>
      </c>
      <c r="G111" s="28">
        <v>40201</v>
      </c>
      <c r="H111" s="27" t="s">
        <v>678</v>
      </c>
    </row>
    <row r="112" spans="1:8" ht="12">
      <c r="A112" s="22">
        <v>109</v>
      </c>
      <c r="B112" s="23" t="s">
        <v>294</v>
      </c>
      <c r="C112" s="16"/>
      <c r="D112" s="30" t="s">
        <v>295</v>
      </c>
      <c r="E112" s="29">
        <v>95</v>
      </c>
      <c r="F112" s="14" t="s">
        <v>151</v>
      </c>
      <c r="G112" s="28">
        <v>40508</v>
      </c>
      <c r="H112" s="27" t="s">
        <v>152</v>
      </c>
    </row>
    <row r="113" spans="1:8" ht="12">
      <c r="A113" s="22">
        <v>110</v>
      </c>
      <c r="B113" s="17" t="s">
        <v>340</v>
      </c>
      <c r="C113" s="16"/>
      <c r="D113" s="18" t="s">
        <v>341</v>
      </c>
      <c r="E113" s="19">
        <v>90</v>
      </c>
      <c r="F113" s="19" t="s">
        <v>148</v>
      </c>
      <c r="G113" s="20">
        <v>40285</v>
      </c>
      <c r="H113" s="19" t="s">
        <v>150</v>
      </c>
    </row>
    <row r="114" spans="1:8" ht="12">
      <c r="A114" s="22">
        <v>111</v>
      </c>
      <c r="B114" s="51" t="s">
        <v>617</v>
      </c>
      <c r="C114" s="16"/>
      <c r="D114" s="48" t="s">
        <v>650</v>
      </c>
      <c r="E114" s="49">
        <v>92</v>
      </c>
      <c r="F114" s="14" t="s">
        <v>677</v>
      </c>
      <c r="G114" s="28">
        <v>40201</v>
      </c>
      <c r="H114" s="27" t="s">
        <v>678</v>
      </c>
    </row>
    <row r="115" spans="1:8" ht="12">
      <c r="A115" s="22">
        <v>112</v>
      </c>
      <c r="B115" s="40" t="s">
        <v>831</v>
      </c>
      <c r="C115" s="16"/>
      <c r="D115" s="41" t="s">
        <v>421</v>
      </c>
      <c r="E115" s="42">
        <v>1994</v>
      </c>
      <c r="F115" s="42" t="s">
        <v>401</v>
      </c>
      <c r="G115" s="43">
        <v>40230</v>
      </c>
      <c r="H115" s="42" t="s">
        <v>404</v>
      </c>
    </row>
    <row r="116" spans="1:8" ht="12">
      <c r="A116" s="22">
        <v>113</v>
      </c>
      <c r="B116" s="40" t="s">
        <v>830</v>
      </c>
      <c r="C116" s="16"/>
      <c r="D116" s="41" t="s">
        <v>423</v>
      </c>
      <c r="E116" s="42">
        <v>1992</v>
      </c>
      <c r="F116" s="42" t="s">
        <v>401</v>
      </c>
      <c r="G116" s="43">
        <v>40299</v>
      </c>
      <c r="H116" s="42" t="s">
        <v>402</v>
      </c>
    </row>
    <row r="117" spans="1:8" ht="12">
      <c r="A117" s="22">
        <v>114</v>
      </c>
      <c r="B117" s="50" t="s">
        <v>618</v>
      </c>
      <c r="C117" s="16"/>
      <c r="D117" s="48" t="s">
        <v>651</v>
      </c>
      <c r="E117" s="49">
        <v>88</v>
      </c>
      <c r="F117" s="14" t="s">
        <v>677</v>
      </c>
      <c r="G117" s="28">
        <v>40201</v>
      </c>
      <c r="H117" s="27" t="s">
        <v>678</v>
      </c>
    </row>
    <row r="118" spans="1:8" ht="12">
      <c r="A118" s="22">
        <v>115</v>
      </c>
      <c r="B118" s="40" t="s">
        <v>829</v>
      </c>
      <c r="C118" s="16"/>
      <c r="D118" s="41" t="s">
        <v>424</v>
      </c>
      <c r="E118" s="42">
        <v>1990</v>
      </c>
      <c r="F118" s="42" t="s">
        <v>401</v>
      </c>
      <c r="G118" s="43">
        <v>40230</v>
      </c>
      <c r="H118" s="42" t="s">
        <v>404</v>
      </c>
    </row>
    <row r="119" spans="1:8" ht="12">
      <c r="A119" s="22">
        <v>116</v>
      </c>
      <c r="B119" s="44" t="s">
        <v>550</v>
      </c>
      <c r="C119" s="16"/>
      <c r="D119" s="38" t="s">
        <v>566</v>
      </c>
      <c r="E119" s="39">
        <v>1995</v>
      </c>
      <c r="F119" s="19" t="s">
        <v>46</v>
      </c>
      <c r="G119" s="20">
        <v>40284</v>
      </c>
      <c r="H119" s="19" t="s">
        <v>48</v>
      </c>
    </row>
    <row r="120" spans="1:8" ht="12">
      <c r="A120" s="22">
        <v>117</v>
      </c>
      <c r="B120" s="17" t="s">
        <v>209</v>
      </c>
      <c r="C120" s="16"/>
      <c r="D120" s="18" t="s">
        <v>210</v>
      </c>
      <c r="E120" s="19">
        <v>89</v>
      </c>
      <c r="F120" s="19" t="s">
        <v>0</v>
      </c>
      <c r="G120" s="20">
        <v>40287</v>
      </c>
      <c r="H120" s="21" t="s">
        <v>52</v>
      </c>
    </row>
    <row r="121" spans="1:8" ht="12">
      <c r="A121" s="22">
        <v>118</v>
      </c>
      <c r="B121" s="40" t="s">
        <v>828</v>
      </c>
      <c r="C121" s="16"/>
      <c r="D121" s="41" t="s">
        <v>425</v>
      </c>
      <c r="E121" s="42">
        <v>1992</v>
      </c>
      <c r="F121" s="42" t="s">
        <v>401</v>
      </c>
      <c r="G121" s="43">
        <v>40230</v>
      </c>
      <c r="H121" s="42" t="s">
        <v>404</v>
      </c>
    </row>
    <row r="122" spans="1:8" ht="12">
      <c r="A122" s="22">
        <v>119</v>
      </c>
      <c r="B122" s="23" t="s">
        <v>64</v>
      </c>
      <c r="C122" s="16"/>
      <c r="D122" s="30" t="s">
        <v>65</v>
      </c>
      <c r="E122" s="29">
        <v>95</v>
      </c>
      <c r="F122" s="14" t="s">
        <v>1</v>
      </c>
      <c r="G122" s="28">
        <v>40313</v>
      </c>
      <c r="H122" s="27" t="s">
        <v>19</v>
      </c>
    </row>
    <row r="123" spans="1:8" ht="12">
      <c r="A123" s="22">
        <v>120</v>
      </c>
      <c r="B123" s="17" t="s">
        <v>66</v>
      </c>
      <c r="C123" s="16"/>
      <c r="D123" s="18" t="s">
        <v>67</v>
      </c>
      <c r="E123" s="19">
        <v>92</v>
      </c>
      <c r="F123" s="14" t="s">
        <v>1</v>
      </c>
      <c r="G123" s="28">
        <v>40313</v>
      </c>
      <c r="H123" s="27" t="s">
        <v>19</v>
      </c>
    </row>
    <row r="124" spans="1:8" ht="12">
      <c r="A124" s="22">
        <v>121</v>
      </c>
      <c r="B124" s="15" t="s">
        <v>974</v>
      </c>
      <c r="C124" s="16"/>
      <c r="D124" s="11" t="s">
        <v>975</v>
      </c>
      <c r="E124" s="13">
        <v>1991</v>
      </c>
      <c r="F124" s="14" t="s">
        <v>942</v>
      </c>
      <c r="G124" s="28">
        <v>40236</v>
      </c>
      <c r="H124" s="27" t="s">
        <v>943</v>
      </c>
    </row>
    <row r="125" spans="1:8" ht="12">
      <c r="A125" s="22">
        <v>122</v>
      </c>
      <c r="B125" s="17" t="s">
        <v>296</v>
      </c>
      <c r="C125" s="16"/>
      <c r="D125" s="18" t="s">
        <v>297</v>
      </c>
      <c r="E125" s="19">
        <v>95</v>
      </c>
      <c r="F125" s="14" t="s">
        <v>151</v>
      </c>
      <c r="G125" s="28">
        <v>40508</v>
      </c>
      <c r="H125" s="27" t="s">
        <v>152</v>
      </c>
    </row>
    <row r="126" spans="1:8" ht="12">
      <c r="A126" s="22">
        <v>123</v>
      </c>
      <c r="B126" s="15" t="s">
        <v>960</v>
      </c>
      <c r="C126" s="16"/>
      <c r="D126" s="11" t="s">
        <v>961</v>
      </c>
      <c r="E126" s="13">
        <v>1987</v>
      </c>
      <c r="F126" s="14" t="s">
        <v>942</v>
      </c>
      <c r="G126" s="28">
        <v>40236</v>
      </c>
      <c r="H126" s="27" t="s">
        <v>943</v>
      </c>
    </row>
    <row r="127" spans="1:8" ht="12">
      <c r="A127" s="22">
        <v>124</v>
      </c>
      <c r="B127" s="15" t="s">
        <v>753</v>
      </c>
      <c r="C127" s="16"/>
      <c r="D127" s="11" t="s">
        <v>754</v>
      </c>
      <c r="E127" s="13">
        <v>94</v>
      </c>
      <c r="F127" s="14" t="s">
        <v>49</v>
      </c>
      <c r="G127" s="28">
        <v>40313</v>
      </c>
      <c r="H127" s="27" t="s">
        <v>721</v>
      </c>
    </row>
    <row r="128" spans="1:8" ht="12">
      <c r="A128" s="22">
        <v>125</v>
      </c>
      <c r="B128" s="15" t="s">
        <v>962</v>
      </c>
      <c r="C128" s="16"/>
      <c r="D128" s="11" t="s">
        <v>963</v>
      </c>
      <c r="E128" s="13">
        <v>1984</v>
      </c>
      <c r="F128" s="14" t="s">
        <v>942</v>
      </c>
      <c r="G128" s="28">
        <v>40236</v>
      </c>
      <c r="H128" s="27" t="s">
        <v>943</v>
      </c>
    </row>
    <row r="129" spans="1:8" ht="12">
      <c r="A129" s="22">
        <v>126</v>
      </c>
      <c r="B129" s="17" t="s">
        <v>342</v>
      </c>
      <c r="C129" s="16"/>
      <c r="D129" s="18" t="s">
        <v>343</v>
      </c>
      <c r="E129" s="19">
        <v>92</v>
      </c>
      <c r="F129" s="19" t="s">
        <v>148</v>
      </c>
      <c r="G129" s="20">
        <v>40285</v>
      </c>
      <c r="H129" s="19" t="s">
        <v>150</v>
      </c>
    </row>
    <row r="130" spans="1:8" ht="12">
      <c r="A130" s="22">
        <v>127</v>
      </c>
      <c r="B130" s="15" t="s">
        <v>755</v>
      </c>
      <c r="C130" s="16"/>
      <c r="D130" s="11" t="s">
        <v>756</v>
      </c>
      <c r="E130" s="13">
        <v>93</v>
      </c>
      <c r="F130" s="14" t="s">
        <v>49</v>
      </c>
      <c r="G130" s="28">
        <v>40313</v>
      </c>
      <c r="H130" s="27" t="s">
        <v>721</v>
      </c>
    </row>
    <row r="131" spans="1:8" ht="12">
      <c r="A131" s="22">
        <v>128</v>
      </c>
      <c r="B131" s="40" t="s">
        <v>827</v>
      </c>
      <c r="C131" s="16"/>
      <c r="D131" s="41" t="s">
        <v>426</v>
      </c>
      <c r="E131" s="42">
        <v>1994</v>
      </c>
      <c r="F131" s="42" t="s">
        <v>401</v>
      </c>
      <c r="G131" s="43">
        <v>40209</v>
      </c>
      <c r="H131" s="42" t="s">
        <v>420</v>
      </c>
    </row>
    <row r="132" spans="1:8" ht="12">
      <c r="A132" s="22">
        <v>129</v>
      </c>
      <c r="B132" s="50" t="s">
        <v>619</v>
      </c>
      <c r="C132" s="16"/>
      <c r="D132" s="48" t="s">
        <v>652</v>
      </c>
      <c r="E132" s="49">
        <v>94</v>
      </c>
      <c r="F132" s="14" t="s">
        <v>677</v>
      </c>
      <c r="G132" s="28">
        <v>40201</v>
      </c>
      <c r="H132" s="27" t="s">
        <v>678</v>
      </c>
    </row>
    <row r="133" spans="1:8" ht="12">
      <c r="A133" s="22">
        <v>130</v>
      </c>
      <c r="B133" s="40" t="s">
        <v>826</v>
      </c>
      <c r="C133" s="16"/>
      <c r="D133" s="41" t="s">
        <v>427</v>
      </c>
      <c r="E133" s="42">
        <v>1995</v>
      </c>
      <c r="F133" s="42" t="s">
        <v>401</v>
      </c>
      <c r="G133" s="43">
        <v>40230</v>
      </c>
      <c r="H133" s="42" t="s">
        <v>404</v>
      </c>
    </row>
    <row r="134" spans="1:8" ht="12">
      <c r="A134" s="22">
        <v>131</v>
      </c>
      <c r="B134" s="40" t="s">
        <v>825</v>
      </c>
      <c r="C134" s="16"/>
      <c r="D134" s="41" t="s">
        <v>428</v>
      </c>
      <c r="E134" s="42">
        <v>1989</v>
      </c>
      <c r="F134" s="42" t="s">
        <v>401</v>
      </c>
      <c r="G134" s="43">
        <v>40230</v>
      </c>
      <c r="H134" s="42" t="s">
        <v>404</v>
      </c>
    </row>
    <row r="135" spans="1:8" ht="12">
      <c r="A135" s="22">
        <v>132</v>
      </c>
      <c r="B135" s="15" t="s">
        <v>316</v>
      </c>
      <c r="C135" s="16"/>
      <c r="D135" s="11" t="s">
        <v>317</v>
      </c>
      <c r="E135" s="13">
        <v>91</v>
      </c>
      <c r="F135" s="14" t="s">
        <v>151</v>
      </c>
      <c r="G135" s="28">
        <v>40508</v>
      </c>
      <c r="H135" s="27" t="s">
        <v>152</v>
      </c>
    </row>
    <row r="136" spans="1:8" ht="12">
      <c r="A136" s="22">
        <v>133</v>
      </c>
      <c r="B136" s="40" t="s">
        <v>824</v>
      </c>
      <c r="C136" s="16"/>
      <c r="D136" s="41" t="s">
        <v>429</v>
      </c>
      <c r="E136" s="42">
        <v>1995</v>
      </c>
      <c r="F136" s="42" t="s">
        <v>401</v>
      </c>
      <c r="G136" s="43">
        <v>40230</v>
      </c>
      <c r="H136" s="42" t="s">
        <v>404</v>
      </c>
    </row>
    <row r="137" spans="1:8" ht="12">
      <c r="A137" s="22">
        <v>134</v>
      </c>
      <c r="B137" s="17" t="s">
        <v>68</v>
      </c>
      <c r="C137" s="22"/>
      <c r="D137" s="18" t="s">
        <v>69</v>
      </c>
      <c r="E137" s="19">
        <v>92</v>
      </c>
      <c r="F137" s="14" t="s">
        <v>1</v>
      </c>
      <c r="G137" s="28">
        <v>40313</v>
      </c>
      <c r="H137" s="27" t="s">
        <v>19</v>
      </c>
    </row>
    <row r="138" spans="1:8" ht="12">
      <c r="A138" s="22">
        <v>135</v>
      </c>
      <c r="B138" s="15" t="s">
        <v>586</v>
      </c>
      <c r="C138" s="16"/>
      <c r="D138" s="11" t="s">
        <v>587</v>
      </c>
      <c r="E138" s="13">
        <v>91</v>
      </c>
      <c r="F138" s="14" t="s">
        <v>17</v>
      </c>
      <c r="G138" s="28">
        <v>40312</v>
      </c>
      <c r="H138" s="27" t="s">
        <v>45</v>
      </c>
    </row>
    <row r="139" spans="1:8" ht="12">
      <c r="A139" s="22">
        <v>136</v>
      </c>
      <c r="B139" s="40" t="s">
        <v>823</v>
      </c>
      <c r="C139" s="16"/>
      <c r="D139" s="45" t="s">
        <v>430</v>
      </c>
      <c r="E139" s="42">
        <v>1992</v>
      </c>
      <c r="F139" s="42" t="s">
        <v>401</v>
      </c>
      <c r="G139" s="43">
        <v>40230</v>
      </c>
      <c r="H139" s="42" t="s">
        <v>404</v>
      </c>
    </row>
    <row r="140" spans="1:8" ht="12">
      <c r="A140" s="22">
        <v>137</v>
      </c>
      <c r="B140" s="15" t="s">
        <v>757</v>
      </c>
      <c r="C140" s="16"/>
      <c r="D140" s="11" t="s">
        <v>758</v>
      </c>
      <c r="E140" s="13">
        <v>88</v>
      </c>
      <c r="F140" s="14" t="s">
        <v>49</v>
      </c>
      <c r="G140" s="28">
        <v>40313</v>
      </c>
      <c r="H140" s="27" t="s">
        <v>721</v>
      </c>
    </row>
    <row r="141" spans="1:8" ht="12">
      <c r="A141" s="22">
        <v>138</v>
      </c>
      <c r="B141" s="17" t="s">
        <v>70</v>
      </c>
      <c r="C141" s="16"/>
      <c r="D141" s="18" t="s">
        <v>71</v>
      </c>
      <c r="E141" s="19">
        <v>95</v>
      </c>
      <c r="F141" s="14" t="s">
        <v>1</v>
      </c>
      <c r="G141" s="28">
        <v>40313</v>
      </c>
      <c r="H141" s="27" t="s">
        <v>19</v>
      </c>
    </row>
    <row r="142" spans="1:8" ht="12">
      <c r="A142" s="22">
        <v>139</v>
      </c>
      <c r="B142" s="44" t="s">
        <v>551</v>
      </c>
      <c r="C142" s="22"/>
      <c r="D142" s="38" t="s">
        <v>567</v>
      </c>
      <c r="E142" s="39">
        <v>1994</v>
      </c>
      <c r="F142" s="19" t="s">
        <v>46</v>
      </c>
      <c r="G142" s="20">
        <v>40284</v>
      </c>
      <c r="H142" s="19" t="s">
        <v>48</v>
      </c>
    </row>
    <row r="143" spans="1:8" ht="12">
      <c r="A143" s="22">
        <v>140</v>
      </c>
      <c r="B143" s="15" t="s">
        <v>318</v>
      </c>
      <c r="C143" s="16"/>
      <c r="D143" s="11" t="s">
        <v>319</v>
      </c>
      <c r="E143" s="13">
        <v>93</v>
      </c>
      <c r="F143" s="14" t="s">
        <v>151</v>
      </c>
      <c r="G143" s="28">
        <v>40508</v>
      </c>
      <c r="H143" s="27" t="s">
        <v>152</v>
      </c>
    </row>
    <row r="144" spans="1:8" ht="12">
      <c r="A144" s="22">
        <v>141</v>
      </c>
      <c r="B144" s="23" t="s">
        <v>72</v>
      </c>
      <c r="C144" s="16"/>
      <c r="D144" s="30" t="s">
        <v>29</v>
      </c>
      <c r="E144" s="29">
        <v>93</v>
      </c>
      <c r="F144" s="14" t="s">
        <v>1</v>
      </c>
      <c r="G144" s="28">
        <v>40313</v>
      </c>
      <c r="H144" s="27" t="s">
        <v>19</v>
      </c>
    </row>
    <row r="145" spans="1:8" ht="12">
      <c r="A145" s="22">
        <v>142</v>
      </c>
      <c r="B145" s="44" t="s">
        <v>552</v>
      </c>
      <c r="C145" s="16"/>
      <c r="D145" s="38" t="s">
        <v>568</v>
      </c>
      <c r="E145" s="39">
        <v>1994</v>
      </c>
      <c r="F145" s="19" t="s">
        <v>46</v>
      </c>
      <c r="G145" s="20">
        <v>40284</v>
      </c>
      <c r="H145" s="19" t="s">
        <v>48</v>
      </c>
    </row>
    <row r="146" spans="1:8" ht="12">
      <c r="A146" s="22">
        <v>143</v>
      </c>
      <c r="B146" s="40" t="s">
        <v>822</v>
      </c>
      <c r="C146" s="16"/>
      <c r="D146" s="41" t="s">
        <v>431</v>
      </c>
      <c r="E146" s="42">
        <v>1992</v>
      </c>
      <c r="F146" s="42" t="s">
        <v>401</v>
      </c>
      <c r="G146" s="43">
        <v>40146</v>
      </c>
      <c r="H146" s="42" t="s">
        <v>419</v>
      </c>
    </row>
    <row r="147" spans="1:8" ht="12">
      <c r="A147" s="22">
        <v>144</v>
      </c>
      <c r="B147" s="40" t="s">
        <v>821</v>
      </c>
      <c r="C147" s="16"/>
      <c r="D147" s="41" t="s">
        <v>432</v>
      </c>
      <c r="E147" s="42">
        <v>1995</v>
      </c>
      <c r="F147" s="42" t="s">
        <v>401</v>
      </c>
      <c r="G147" s="43">
        <v>40230</v>
      </c>
      <c r="H147" s="42" t="s">
        <v>404</v>
      </c>
    </row>
    <row r="148" spans="1:8" ht="12">
      <c r="A148" s="22">
        <v>145</v>
      </c>
      <c r="B148" s="17" t="s">
        <v>298</v>
      </c>
      <c r="C148" s="16"/>
      <c r="D148" s="18" t="s">
        <v>299</v>
      </c>
      <c r="E148" s="19">
        <v>94</v>
      </c>
      <c r="F148" s="14" t="s">
        <v>151</v>
      </c>
      <c r="G148" s="28">
        <v>40508</v>
      </c>
      <c r="H148" s="27" t="s">
        <v>152</v>
      </c>
    </row>
    <row r="149" spans="1:8" ht="12">
      <c r="A149" s="22">
        <v>146</v>
      </c>
      <c r="B149" s="17" t="s">
        <v>73</v>
      </c>
      <c r="C149" s="16"/>
      <c r="D149" s="18" t="s">
        <v>74</v>
      </c>
      <c r="E149" s="19">
        <v>93</v>
      </c>
      <c r="F149" s="14" t="s">
        <v>1</v>
      </c>
      <c r="G149" s="28">
        <v>40313</v>
      </c>
      <c r="H149" s="27" t="s">
        <v>19</v>
      </c>
    </row>
    <row r="150" spans="1:8" ht="12">
      <c r="A150" s="22">
        <v>147</v>
      </c>
      <c r="B150" s="40" t="s">
        <v>820</v>
      </c>
      <c r="C150" s="22"/>
      <c r="D150" s="41" t="s">
        <v>433</v>
      </c>
      <c r="E150" s="42">
        <v>1995</v>
      </c>
      <c r="F150" s="42" t="s">
        <v>401</v>
      </c>
      <c r="G150" s="43">
        <v>40299</v>
      </c>
      <c r="H150" s="42" t="s">
        <v>402</v>
      </c>
    </row>
    <row r="151" spans="1:8" ht="12">
      <c r="A151" s="22">
        <v>148</v>
      </c>
      <c r="B151" s="23" t="s">
        <v>75</v>
      </c>
      <c r="C151" s="16"/>
      <c r="D151" s="30" t="s">
        <v>76</v>
      </c>
      <c r="E151" s="29">
        <v>92</v>
      </c>
      <c r="F151" s="14" t="s">
        <v>1</v>
      </c>
      <c r="G151" s="28">
        <v>40313</v>
      </c>
      <c r="H151" s="27" t="s">
        <v>19</v>
      </c>
    </row>
    <row r="152" spans="1:8" ht="12">
      <c r="A152" s="22">
        <v>149</v>
      </c>
      <c r="B152" s="15" t="s">
        <v>588</v>
      </c>
      <c r="C152" s="16"/>
      <c r="D152" s="11" t="s">
        <v>589</v>
      </c>
      <c r="E152" s="13">
        <v>96</v>
      </c>
      <c r="F152" s="14" t="s">
        <v>17</v>
      </c>
      <c r="G152" s="28">
        <v>40312</v>
      </c>
      <c r="H152" s="27" t="s">
        <v>45</v>
      </c>
    </row>
    <row r="153" spans="1:8" ht="12">
      <c r="A153" s="22">
        <v>150</v>
      </c>
      <c r="B153" s="40" t="s">
        <v>819</v>
      </c>
      <c r="C153" s="16"/>
      <c r="D153" s="41" t="s">
        <v>434</v>
      </c>
      <c r="E153" s="42">
        <v>1993</v>
      </c>
      <c r="F153" s="42" t="s">
        <v>401</v>
      </c>
      <c r="G153" s="43">
        <v>40230</v>
      </c>
      <c r="H153" s="42" t="s">
        <v>404</v>
      </c>
    </row>
    <row r="154" spans="1:8" ht="12">
      <c r="A154" s="22">
        <v>151</v>
      </c>
      <c r="B154" s="15" t="s">
        <v>976</v>
      </c>
      <c r="C154" s="16"/>
      <c r="D154" s="11" t="s">
        <v>977</v>
      </c>
      <c r="E154" s="13">
        <v>1992</v>
      </c>
      <c r="F154" s="14" t="s">
        <v>942</v>
      </c>
      <c r="G154" s="28">
        <v>40236</v>
      </c>
      <c r="H154" s="27" t="s">
        <v>943</v>
      </c>
    </row>
    <row r="155" spans="1:8" ht="12">
      <c r="A155" s="22">
        <v>152</v>
      </c>
      <c r="B155" s="40" t="s">
        <v>818</v>
      </c>
      <c r="C155" s="16"/>
      <c r="D155" s="41" t="s">
        <v>435</v>
      </c>
      <c r="E155" s="42">
        <v>1993</v>
      </c>
      <c r="F155" s="42" t="s">
        <v>401</v>
      </c>
      <c r="G155" s="43">
        <v>40146</v>
      </c>
      <c r="H155" s="42" t="s">
        <v>419</v>
      </c>
    </row>
    <row r="156" spans="1:8" ht="12">
      <c r="A156" s="22">
        <v>153</v>
      </c>
      <c r="B156" s="40" t="s">
        <v>817</v>
      </c>
      <c r="C156" s="16"/>
      <c r="D156" s="41" t="s">
        <v>436</v>
      </c>
      <c r="E156" s="42">
        <v>1994</v>
      </c>
      <c r="F156" s="42" t="s">
        <v>401</v>
      </c>
      <c r="G156" s="43">
        <v>40230</v>
      </c>
      <c r="H156" s="42" t="s">
        <v>404</v>
      </c>
    </row>
    <row r="157" spans="1:8" ht="12">
      <c r="A157" s="22">
        <v>154</v>
      </c>
      <c r="B157" s="44" t="s">
        <v>553</v>
      </c>
      <c r="C157" s="16"/>
      <c r="D157" s="38" t="s">
        <v>569</v>
      </c>
      <c r="E157" s="39">
        <v>1993</v>
      </c>
      <c r="F157" s="19" t="s">
        <v>46</v>
      </c>
      <c r="G157" s="20">
        <v>40284</v>
      </c>
      <c r="H157" s="19" t="s">
        <v>48</v>
      </c>
    </row>
    <row r="158" spans="1:8" ht="12">
      <c r="A158" s="22">
        <v>155</v>
      </c>
      <c r="B158" s="50" t="s">
        <v>620</v>
      </c>
      <c r="C158" s="16"/>
      <c r="D158" s="48" t="s">
        <v>653</v>
      </c>
      <c r="E158" s="49">
        <v>93</v>
      </c>
      <c r="F158" s="14" t="s">
        <v>677</v>
      </c>
      <c r="G158" s="28">
        <v>40201</v>
      </c>
      <c r="H158" s="27" t="s">
        <v>678</v>
      </c>
    </row>
    <row r="159" spans="1:8" ht="12">
      <c r="A159" s="22">
        <v>156</v>
      </c>
      <c r="B159" s="15" t="s">
        <v>759</v>
      </c>
      <c r="C159" s="16"/>
      <c r="D159" s="11" t="s">
        <v>760</v>
      </c>
      <c r="E159" s="13">
        <v>96</v>
      </c>
      <c r="F159" s="14" t="s">
        <v>49</v>
      </c>
      <c r="G159" s="28">
        <v>40313</v>
      </c>
      <c r="H159" s="27" t="s">
        <v>721</v>
      </c>
    </row>
    <row r="160" spans="1:8" ht="12">
      <c r="A160" s="22">
        <v>157</v>
      </c>
      <c r="B160" s="40" t="s">
        <v>816</v>
      </c>
      <c r="C160" s="16"/>
      <c r="D160" s="41" t="s">
        <v>437</v>
      </c>
      <c r="E160" s="42">
        <v>1995</v>
      </c>
      <c r="F160" s="42" t="s">
        <v>401</v>
      </c>
      <c r="G160" s="43">
        <v>40146</v>
      </c>
      <c r="H160" s="42" t="s">
        <v>419</v>
      </c>
    </row>
    <row r="161" spans="1:8" ht="12">
      <c r="A161" s="22">
        <v>158</v>
      </c>
      <c r="B161" s="50" t="s">
        <v>621</v>
      </c>
      <c r="C161" s="16"/>
      <c r="D161" s="48" t="s">
        <v>654</v>
      </c>
      <c r="E161" s="49">
        <v>90</v>
      </c>
      <c r="F161" s="14" t="s">
        <v>677</v>
      </c>
      <c r="G161" s="28">
        <v>40201</v>
      </c>
      <c r="H161" s="27" t="s">
        <v>678</v>
      </c>
    </row>
    <row r="162" spans="1:8" ht="12">
      <c r="A162" s="22">
        <v>159</v>
      </c>
      <c r="B162" s="23" t="s">
        <v>77</v>
      </c>
      <c r="C162" s="16"/>
      <c r="D162" s="30" t="s">
        <v>78</v>
      </c>
      <c r="E162" s="29">
        <v>95</v>
      </c>
      <c r="F162" s="14" t="s">
        <v>1</v>
      </c>
      <c r="G162" s="28">
        <v>40313</v>
      </c>
      <c r="H162" s="27" t="s">
        <v>19</v>
      </c>
    </row>
    <row r="163" spans="1:8" ht="12">
      <c r="A163" s="22">
        <v>160</v>
      </c>
      <c r="B163" s="17" t="s">
        <v>300</v>
      </c>
      <c r="C163" s="16"/>
      <c r="D163" s="18" t="s">
        <v>301</v>
      </c>
      <c r="E163" s="19">
        <v>96</v>
      </c>
      <c r="F163" s="14" t="s">
        <v>151</v>
      </c>
      <c r="G163" s="28">
        <v>40508</v>
      </c>
      <c r="H163" s="27" t="s">
        <v>152</v>
      </c>
    </row>
    <row r="164" spans="1:8" ht="12">
      <c r="A164" s="22">
        <v>161</v>
      </c>
      <c r="B164" s="40" t="s">
        <v>815</v>
      </c>
      <c r="C164" s="16"/>
      <c r="D164" s="41" t="s">
        <v>438</v>
      </c>
      <c r="E164" s="42">
        <v>1992</v>
      </c>
      <c r="F164" s="42" t="s">
        <v>401</v>
      </c>
      <c r="G164" s="43">
        <v>40209</v>
      </c>
      <c r="H164" s="42" t="s">
        <v>420</v>
      </c>
    </row>
    <row r="165" spans="1:8" ht="12">
      <c r="A165" s="22">
        <v>162</v>
      </c>
      <c r="B165" s="15" t="s">
        <v>590</v>
      </c>
      <c r="C165" s="16"/>
      <c r="D165" s="11" t="s">
        <v>591</v>
      </c>
      <c r="E165" s="13">
        <v>91</v>
      </c>
      <c r="F165" s="14" t="s">
        <v>17</v>
      </c>
      <c r="G165" s="28">
        <v>40312</v>
      </c>
      <c r="H165" s="27" t="s">
        <v>45</v>
      </c>
    </row>
    <row r="166" spans="1:8" ht="12">
      <c r="A166" s="22">
        <v>163</v>
      </c>
      <c r="B166" s="15" t="s">
        <v>320</v>
      </c>
      <c r="C166" s="16"/>
      <c r="D166" s="11" t="s">
        <v>321</v>
      </c>
      <c r="E166" s="13">
        <v>85</v>
      </c>
      <c r="F166" s="14" t="s">
        <v>151</v>
      </c>
      <c r="G166" s="28">
        <v>40508</v>
      </c>
      <c r="H166" s="27" t="s">
        <v>152</v>
      </c>
    </row>
    <row r="167" spans="1:8" ht="12">
      <c r="A167" s="22">
        <v>164</v>
      </c>
      <c r="B167" s="50" t="s">
        <v>622</v>
      </c>
      <c r="C167" s="16"/>
      <c r="D167" s="48" t="s">
        <v>655</v>
      </c>
      <c r="E167" s="49">
        <v>88</v>
      </c>
      <c r="F167" s="14" t="s">
        <v>677</v>
      </c>
      <c r="G167" s="28">
        <v>40201</v>
      </c>
      <c r="H167" s="27" t="s">
        <v>678</v>
      </c>
    </row>
    <row r="168" spans="1:8" ht="12">
      <c r="A168" s="22">
        <v>165</v>
      </c>
      <c r="B168" s="15" t="s">
        <v>761</v>
      </c>
      <c r="C168" s="16"/>
      <c r="D168" s="11" t="s">
        <v>762</v>
      </c>
      <c r="E168" s="13">
        <v>95</v>
      </c>
      <c r="F168" s="14" t="s">
        <v>49</v>
      </c>
      <c r="G168" s="28">
        <v>40313</v>
      </c>
      <c r="H168" s="27" t="s">
        <v>721</v>
      </c>
    </row>
    <row r="169" spans="1:8" ht="12">
      <c r="A169" s="22">
        <v>166</v>
      </c>
      <c r="B169" s="17" t="s">
        <v>302</v>
      </c>
      <c r="C169" s="16"/>
      <c r="D169" s="18" t="s">
        <v>303</v>
      </c>
      <c r="E169" s="19">
        <v>94</v>
      </c>
      <c r="F169" s="14" t="s">
        <v>151</v>
      </c>
      <c r="G169" s="28">
        <v>40508</v>
      </c>
      <c r="H169" s="27" t="s">
        <v>152</v>
      </c>
    </row>
    <row r="170" spans="1:8" ht="12">
      <c r="A170" s="22">
        <v>167</v>
      </c>
      <c r="B170" s="15" t="s">
        <v>978</v>
      </c>
      <c r="C170" s="16"/>
      <c r="D170" s="11" t="s">
        <v>979</v>
      </c>
      <c r="E170" s="13">
        <v>1991</v>
      </c>
      <c r="F170" s="14" t="s">
        <v>942</v>
      </c>
      <c r="G170" s="28">
        <v>40236</v>
      </c>
      <c r="H170" s="27" t="s">
        <v>943</v>
      </c>
    </row>
    <row r="171" spans="1:8" ht="12">
      <c r="A171" s="22">
        <v>168</v>
      </c>
      <c r="B171" s="50" t="s">
        <v>623</v>
      </c>
      <c r="C171" s="16"/>
      <c r="D171" s="48" t="s">
        <v>656</v>
      </c>
      <c r="E171" s="49">
        <v>90</v>
      </c>
      <c r="F171" s="14" t="s">
        <v>677</v>
      </c>
      <c r="G171" s="28">
        <v>40201</v>
      </c>
      <c r="H171" s="27" t="s">
        <v>678</v>
      </c>
    </row>
    <row r="172" spans="1:8" ht="12">
      <c r="A172" s="22">
        <v>169</v>
      </c>
      <c r="B172" s="15" t="s">
        <v>592</v>
      </c>
      <c r="C172" s="16"/>
      <c r="D172" s="11" t="s">
        <v>593</v>
      </c>
      <c r="E172" s="13">
        <v>95</v>
      </c>
      <c r="F172" s="14" t="s">
        <v>17</v>
      </c>
      <c r="G172" s="28">
        <v>40312</v>
      </c>
      <c r="H172" s="27" t="s">
        <v>45</v>
      </c>
    </row>
    <row r="173" spans="1:8" ht="12">
      <c r="A173" s="22">
        <v>170</v>
      </c>
      <c r="B173" s="40" t="s">
        <v>814</v>
      </c>
      <c r="C173" s="16"/>
      <c r="D173" s="41" t="s">
        <v>439</v>
      </c>
      <c r="E173" s="42">
        <v>1994</v>
      </c>
      <c r="F173" s="42" t="s">
        <v>401</v>
      </c>
      <c r="G173" s="43">
        <v>40230</v>
      </c>
      <c r="H173" s="42" t="s">
        <v>404</v>
      </c>
    </row>
    <row r="174" spans="1:8" ht="12">
      <c r="A174" s="22">
        <v>171</v>
      </c>
      <c r="B174" s="40" t="s">
        <v>813</v>
      </c>
      <c r="C174" s="16"/>
      <c r="D174" s="41" t="s">
        <v>440</v>
      </c>
      <c r="E174" s="42">
        <v>1979</v>
      </c>
      <c r="F174" s="42" t="s">
        <v>401</v>
      </c>
      <c r="G174" s="43">
        <v>40243</v>
      </c>
      <c r="H174" s="42" t="s">
        <v>403</v>
      </c>
    </row>
    <row r="175" spans="1:8" ht="12">
      <c r="A175" s="22">
        <v>172</v>
      </c>
      <c r="B175" s="40" t="s">
        <v>812</v>
      </c>
      <c r="C175" s="16"/>
      <c r="D175" s="41" t="s">
        <v>441</v>
      </c>
      <c r="E175" s="42">
        <v>1993</v>
      </c>
      <c r="F175" s="42" t="s">
        <v>401</v>
      </c>
      <c r="G175" s="43">
        <v>40230</v>
      </c>
      <c r="H175" s="42" t="s">
        <v>404</v>
      </c>
    </row>
    <row r="176" spans="1:8" ht="12">
      <c r="A176" s="22">
        <v>173</v>
      </c>
      <c r="B176" s="15" t="s">
        <v>344</v>
      </c>
      <c r="C176" s="16"/>
      <c r="D176" s="11" t="s">
        <v>345</v>
      </c>
      <c r="E176" s="13">
        <v>93</v>
      </c>
      <c r="F176" s="19" t="s">
        <v>148</v>
      </c>
      <c r="G176" s="20">
        <v>40285</v>
      </c>
      <c r="H176" s="19" t="s">
        <v>150</v>
      </c>
    </row>
    <row r="177" spans="1:8" ht="12">
      <c r="A177" s="22">
        <v>174</v>
      </c>
      <c r="B177" s="40" t="s">
        <v>811</v>
      </c>
      <c r="C177" s="22"/>
      <c r="D177" s="41" t="s">
        <v>442</v>
      </c>
      <c r="E177" s="42">
        <v>1994</v>
      </c>
      <c r="F177" s="42" t="s">
        <v>401</v>
      </c>
      <c r="G177" s="43">
        <v>40146</v>
      </c>
      <c r="H177" s="42" t="s">
        <v>419</v>
      </c>
    </row>
    <row r="178" spans="1:8" ht="12">
      <c r="A178" s="22">
        <v>175</v>
      </c>
      <c r="B178" s="15" t="s">
        <v>346</v>
      </c>
      <c r="C178" s="16"/>
      <c r="D178" s="11" t="s">
        <v>347</v>
      </c>
      <c r="E178" s="13">
        <v>94</v>
      </c>
      <c r="F178" s="19" t="s">
        <v>148</v>
      </c>
      <c r="G178" s="20">
        <v>40285</v>
      </c>
      <c r="H178" s="19" t="s">
        <v>150</v>
      </c>
    </row>
    <row r="179" spans="1:8" ht="12">
      <c r="A179" s="22">
        <v>176</v>
      </c>
      <c r="B179" s="23" t="s">
        <v>79</v>
      </c>
      <c r="C179" s="16"/>
      <c r="D179" s="30" t="s">
        <v>80</v>
      </c>
      <c r="E179" s="29">
        <v>93</v>
      </c>
      <c r="F179" s="14" t="s">
        <v>1</v>
      </c>
      <c r="G179" s="28">
        <v>40313</v>
      </c>
      <c r="H179" s="27" t="s">
        <v>19</v>
      </c>
    </row>
    <row r="180" spans="1:8" ht="12">
      <c r="A180" s="22">
        <v>177</v>
      </c>
      <c r="B180" s="15" t="s">
        <v>81</v>
      </c>
      <c r="C180" s="16"/>
      <c r="D180" s="11" t="s">
        <v>25</v>
      </c>
      <c r="E180" s="13">
        <v>94</v>
      </c>
      <c r="F180" s="14" t="s">
        <v>1</v>
      </c>
      <c r="G180" s="28">
        <v>40313</v>
      </c>
      <c r="H180" s="27" t="s">
        <v>19</v>
      </c>
    </row>
    <row r="181" spans="1:8" ht="12">
      <c r="A181" s="22">
        <v>178</v>
      </c>
      <c r="B181" s="40" t="s">
        <v>810</v>
      </c>
      <c r="C181" s="16"/>
      <c r="D181" s="41" t="s">
        <v>443</v>
      </c>
      <c r="E181" s="42">
        <v>1993</v>
      </c>
      <c r="F181" s="42" t="s">
        <v>401</v>
      </c>
      <c r="G181" s="43">
        <v>40230</v>
      </c>
      <c r="H181" s="42" t="s">
        <v>404</v>
      </c>
    </row>
    <row r="182" spans="1:8" ht="12">
      <c r="A182" s="22">
        <v>179</v>
      </c>
      <c r="B182" s="50" t="s">
        <v>624</v>
      </c>
      <c r="C182" s="16"/>
      <c r="D182" s="48" t="s">
        <v>657</v>
      </c>
      <c r="E182" s="49">
        <v>92</v>
      </c>
      <c r="F182" s="14" t="s">
        <v>677</v>
      </c>
      <c r="G182" s="28">
        <v>40201</v>
      </c>
      <c r="H182" s="27" t="s">
        <v>678</v>
      </c>
    </row>
    <row r="183" spans="1:8" ht="12">
      <c r="A183" s="22">
        <v>180</v>
      </c>
      <c r="B183" s="44" t="s">
        <v>874</v>
      </c>
      <c r="C183" s="16"/>
      <c r="D183" s="38" t="s">
        <v>570</v>
      </c>
      <c r="E183" s="39">
        <v>1995</v>
      </c>
      <c r="F183" s="19" t="s">
        <v>46</v>
      </c>
      <c r="G183" s="20">
        <v>40284</v>
      </c>
      <c r="H183" s="19" t="s">
        <v>48</v>
      </c>
    </row>
    <row r="184" spans="1:8" ht="12">
      <c r="A184" s="22">
        <v>181</v>
      </c>
      <c r="B184" s="40" t="s">
        <v>809</v>
      </c>
      <c r="C184" s="16"/>
      <c r="D184" s="41" t="s">
        <v>444</v>
      </c>
      <c r="E184" s="42">
        <v>1990</v>
      </c>
      <c r="F184" s="42" t="s">
        <v>401</v>
      </c>
      <c r="G184" s="43">
        <v>40299</v>
      </c>
      <c r="H184" s="42" t="s">
        <v>402</v>
      </c>
    </row>
    <row r="185" spans="1:8" ht="12">
      <c r="A185" s="22">
        <v>182</v>
      </c>
      <c r="B185" s="17" t="s">
        <v>82</v>
      </c>
      <c r="C185" s="16"/>
      <c r="D185" s="18" t="s">
        <v>83</v>
      </c>
      <c r="E185" s="19">
        <v>92</v>
      </c>
      <c r="F185" s="14" t="s">
        <v>1</v>
      </c>
      <c r="G185" s="28">
        <v>40313</v>
      </c>
      <c r="H185" s="27" t="s">
        <v>19</v>
      </c>
    </row>
    <row r="186" spans="1:8" ht="12">
      <c r="A186" s="22">
        <v>183</v>
      </c>
      <c r="B186" s="50" t="s">
        <v>625</v>
      </c>
      <c r="C186" s="22"/>
      <c r="D186" s="48" t="s">
        <v>658</v>
      </c>
      <c r="E186" s="49">
        <v>91</v>
      </c>
      <c r="F186" s="14" t="s">
        <v>677</v>
      </c>
      <c r="G186" s="28">
        <v>40201</v>
      </c>
      <c r="H186" s="27" t="s">
        <v>678</v>
      </c>
    </row>
    <row r="187" spans="1:8" ht="12">
      <c r="A187" s="22">
        <v>184</v>
      </c>
      <c r="B187" s="50" t="s">
        <v>626</v>
      </c>
      <c r="C187" s="16"/>
      <c r="D187" s="48" t="s">
        <v>659</v>
      </c>
      <c r="E187" s="49">
        <v>92</v>
      </c>
      <c r="F187" s="14" t="s">
        <v>677</v>
      </c>
      <c r="G187" s="28">
        <v>40201</v>
      </c>
      <c r="H187" s="27" t="s">
        <v>678</v>
      </c>
    </row>
    <row r="188" spans="1:8" ht="12">
      <c r="A188" s="22">
        <v>185</v>
      </c>
      <c r="B188" s="17" t="s">
        <v>84</v>
      </c>
      <c r="C188" s="16"/>
      <c r="D188" s="18" t="s">
        <v>85</v>
      </c>
      <c r="E188" s="19">
        <v>91</v>
      </c>
      <c r="F188" s="14" t="s">
        <v>1</v>
      </c>
      <c r="G188" s="28">
        <v>40313</v>
      </c>
      <c r="H188" s="27" t="s">
        <v>19</v>
      </c>
    </row>
    <row r="189" spans="1:8" ht="12">
      <c r="A189" s="22">
        <v>186</v>
      </c>
      <c r="B189" s="50" t="s">
        <v>627</v>
      </c>
      <c r="C189" s="16"/>
      <c r="D189" s="48" t="s">
        <v>660</v>
      </c>
      <c r="E189" s="49">
        <v>89</v>
      </c>
      <c r="F189" s="14" t="s">
        <v>677</v>
      </c>
      <c r="G189" s="28">
        <v>40201</v>
      </c>
      <c r="H189" s="27" t="s">
        <v>678</v>
      </c>
    </row>
    <row r="190" spans="1:8" ht="12">
      <c r="A190" s="22">
        <v>187</v>
      </c>
      <c r="B190" s="52" t="s">
        <v>628</v>
      </c>
      <c r="C190" s="16"/>
      <c r="D190" s="48" t="s">
        <v>661</v>
      </c>
      <c r="E190" s="49">
        <v>75</v>
      </c>
      <c r="F190" s="14" t="s">
        <v>677</v>
      </c>
      <c r="G190" s="28">
        <v>40201</v>
      </c>
      <c r="H190" s="27" t="s">
        <v>678</v>
      </c>
    </row>
    <row r="191" spans="1:8" ht="12">
      <c r="A191" s="22">
        <v>188</v>
      </c>
      <c r="B191" s="44" t="s">
        <v>554</v>
      </c>
      <c r="C191" s="16"/>
      <c r="D191" s="38" t="s">
        <v>571</v>
      </c>
      <c r="E191" s="39">
        <v>1995</v>
      </c>
      <c r="F191" s="19" t="s">
        <v>46</v>
      </c>
      <c r="G191" s="20">
        <v>40284</v>
      </c>
      <c r="H191" s="19" t="s">
        <v>48</v>
      </c>
    </row>
    <row r="192" spans="1:8" ht="12">
      <c r="A192" s="22">
        <v>189</v>
      </c>
      <c r="B192" s="17" t="s">
        <v>348</v>
      </c>
      <c r="C192" s="22"/>
      <c r="D192" s="18" t="s">
        <v>349</v>
      </c>
      <c r="E192" s="19">
        <v>92</v>
      </c>
      <c r="F192" s="19" t="s">
        <v>148</v>
      </c>
      <c r="G192" s="20">
        <v>40285</v>
      </c>
      <c r="H192" s="19" t="s">
        <v>150</v>
      </c>
    </row>
    <row r="193" spans="1:8" ht="12">
      <c r="A193" s="22">
        <v>190</v>
      </c>
      <c r="B193" s="17" t="s">
        <v>86</v>
      </c>
      <c r="C193" s="16"/>
      <c r="D193" s="18" t="s">
        <v>24</v>
      </c>
      <c r="E193" s="19">
        <v>94</v>
      </c>
      <c r="F193" s="14" t="s">
        <v>1</v>
      </c>
      <c r="G193" s="28">
        <v>40313</v>
      </c>
      <c r="H193" s="27" t="s">
        <v>19</v>
      </c>
    </row>
    <row r="194" spans="1:8" ht="12">
      <c r="A194" s="22">
        <v>191</v>
      </c>
      <c r="B194" s="40" t="s">
        <v>807</v>
      </c>
      <c r="C194" s="16"/>
      <c r="D194" s="41" t="s">
        <v>445</v>
      </c>
      <c r="E194" s="42">
        <v>1996</v>
      </c>
      <c r="F194" s="42" t="s">
        <v>401</v>
      </c>
      <c r="G194" s="43">
        <v>40230</v>
      </c>
      <c r="H194" s="42" t="s">
        <v>404</v>
      </c>
    </row>
    <row r="195" spans="1:8" ht="12">
      <c r="A195" s="22">
        <v>192</v>
      </c>
      <c r="B195" s="40" t="s">
        <v>806</v>
      </c>
      <c r="C195" s="16"/>
      <c r="D195" s="41" t="s">
        <v>446</v>
      </c>
      <c r="E195" s="42">
        <v>1994</v>
      </c>
      <c r="F195" s="42" t="s">
        <v>401</v>
      </c>
      <c r="G195" s="43">
        <v>40230</v>
      </c>
      <c r="H195" s="42" t="s">
        <v>404</v>
      </c>
    </row>
    <row r="196" spans="1:8" ht="12">
      <c r="A196" s="22">
        <v>193</v>
      </c>
      <c r="B196" s="50" t="s">
        <v>629</v>
      </c>
      <c r="C196" s="16"/>
      <c r="D196" s="48" t="s">
        <v>662</v>
      </c>
      <c r="E196" s="49">
        <v>95</v>
      </c>
      <c r="F196" s="14" t="s">
        <v>677</v>
      </c>
      <c r="G196" s="28">
        <v>40201</v>
      </c>
      <c r="H196" s="27" t="s">
        <v>678</v>
      </c>
    </row>
    <row r="197" spans="1:8" ht="12">
      <c r="A197" s="22">
        <v>194</v>
      </c>
      <c r="B197" s="15" t="s">
        <v>763</v>
      </c>
      <c r="C197" s="16"/>
      <c r="D197" s="11" t="s">
        <v>764</v>
      </c>
      <c r="E197" s="13">
        <v>94</v>
      </c>
      <c r="F197" s="14" t="s">
        <v>49</v>
      </c>
      <c r="G197" s="28">
        <v>40313</v>
      </c>
      <c r="H197" s="27" t="s">
        <v>721</v>
      </c>
    </row>
    <row r="198" spans="1:8" ht="12">
      <c r="A198" s="22">
        <v>195</v>
      </c>
      <c r="B198" s="17" t="s">
        <v>87</v>
      </c>
      <c r="C198" s="16"/>
      <c r="D198" s="18" t="s">
        <v>88</v>
      </c>
      <c r="E198" s="19">
        <v>93</v>
      </c>
      <c r="F198" s="14" t="s">
        <v>1</v>
      </c>
      <c r="G198" s="28">
        <v>40313</v>
      </c>
      <c r="H198" s="27" t="s">
        <v>19</v>
      </c>
    </row>
    <row r="199" spans="1:8" ht="12">
      <c r="A199" s="22">
        <v>196</v>
      </c>
      <c r="B199" s="17" t="s">
        <v>89</v>
      </c>
      <c r="C199" s="16"/>
      <c r="D199" s="18" t="s">
        <v>90</v>
      </c>
      <c r="E199" s="19">
        <v>92</v>
      </c>
      <c r="F199" s="14" t="s">
        <v>1</v>
      </c>
      <c r="G199" s="28">
        <v>40313</v>
      </c>
      <c r="H199" s="27" t="s">
        <v>19</v>
      </c>
    </row>
    <row r="200" spans="1:8" ht="12">
      <c r="A200" s="22">
        <v>197</v>
      </c>
      <c r="B200" s="40" t="s">
        <v>805</v>
      </c>
      <c r="C200" s="22"/>
      <c r="D200" s="41" t="s">
        <v>447</v>
      </c>
      <c r="E200" s="42">
        <v>1996</v>
      </c>
      <c r="F200" s="42" t="s">
        <v>401</v>
      </c>
      <c r="G200" s="43">
        <v>40209</v>
      </c>
      <c r="H200" s="42" t="s">
        <v>420</v>
      </c>
    </row>
    <row r="201" spans="1:8" ht="12">
      <c r="A201" s="22">
        <v>198</v>
      </c>
      <c r="B201" s="15" t="s">
        <v>765</v>
      </c>
      <c r="C201" s="16"/>
      <c r="D201" s="11" t="s">
        <v>766</v>
      </c>
      <c r="E201" s="13">
        <v>90</v>
      </c>
      <c r="F201" s="14" t="s">
        <v>49</v>
      </c>
      <c r="G201" s="28">
        <v>40313</v>
      </c>
      <c r="H201" s="27" t="s">
        <v>721</v>
      </c>
    </row>
    <row r="202" spans="1:8" ht="12">
      <c r="A202" s="22">
        <v>199</v>
      </c>
      <c r="B202" s="23" t="s">
        <v>91</v>
      </c>
      <c r="C202" s="16"/>
      <c r="D202" s="30" t="s">
        <v>28</v>
      </c>
      <c r="E202" s="29">
        <v>94</v>
      </c>
      <c r="F202" s="14" t="s">
        <v>1</v>
      </c>
      <c r="G202" s="28">
        <v>40313</v>
      </c>
      <c r="H202" s="27" t="s">
        <v>19</v>
      </c>
    </row>
    <row r="203" spans="1:8" ht="12">
      <c r="A203" s="22">
        <v>200</v>
      </c>
      <c r="B203" s="24" t="s">
        <v>92</v>
      </c>
      <c r="C203" s="16"/>
      <c r="D203" s="30" t="s">
        <v>93</v>
      </c>
      <c r="E203" s="29">
        <v>96</v>
      </c>
      <c r="F203" s="14" t="s">
        <v>1</v>
      </c>
      <c r="G203" s="28">
        <v>40313</v>
      </c>
      <c r="H203" s="27" t="s">
        <v>19</v>
      </c>
    </row>
    <row r="204" spans="1:8" ht="12">
      <c r="A204" s="22">
        <v>201</v>
      </c>
      <c r="B204" s="23" t="s">
        <v>322</v>
      </c>
      <c r="C204" s="22"/>
      <c r="D204" s="30" t="s">
        <v>323</v>
      </c>
      <c r="E204" s="29">
        <v>93</v>
      </c>
      <c r="F204" s="14" t="s">
        <v>151</v>
      </c>
      <c r="G204" s="28">
        <v>40508</v>
      </c>
      <c r="H204" s="27" t="s">
        <v>152</v>
      </c>
    </row>
    <row r="205" spans="1:8" ht="12">
      <c r="A205" s="22">
        <v>202</v>
      </c>
      <c r="B205" s="50" t="s">
        <v>630</v>
      </c>
      <c r="C205" s="16"/>
      <c r="D205" s="48" t="s">
        <v>663</v>
      </c>
      <c r="E205" s="49">
        <v>93</v>
      </c>
      <c r="F205" s="14" t="s">
        <v>677</v>
      </c>
      <c r="G205" s="28">
        <v>40201</v>
      </c>
      <c r="H205" s="27" t="s">
        <v>678</v>
      </c>
    </row>
    <row r="206" spans="1:8" ht="12">
      <c r="A206" s="22">
        <v>203</v>
      </c>
      <c r="B206" s="15" t="s">
        <v>767</v>
      </c>
      <c r="C206" s="16"/>
      <c r="D206" s="11" t="s">
        <v>768</v>
      </c>
      <c r="E206" s="13">
        <v>95</v>
      </c>
      <c r="F206" s="14" t="s">
        <v>49</v>
      </c>
      <c r="G206" s="28">
        <v>40313</v>
      </c>
      <c r="H206" s="27" t="s">
        <v>721</v>
      </c>
    </row>
    <row r="207" spans="1:8" ht="12">
      <c r="A207" s="22">
        <v>204</v>
      </c>
      <c r="B207" s="40" t="s">
        <v>804</v>
      </c>
      <c r="C207" s="16"/>
      <c r="D207" s="41" t="s">
        <v>448</v>
      </c>
      <c r="E207" s="42">
        <v>1994</v>
      </c>
      <c r="F207" s="42" t="s">
        <v>401</v>
      </c>
      <c r="G207" s="43">
        <v>40146</v>
      </c>
      <c r="H207" s="42" t="s">
        <v>419</v>
      </c>
    </row>
    <row r="208" spans="1:8" ht="12">
      <c r="A208" s="22">
        <v>205</v>
      </c>
      <c r="B208" s="50" t="s">
        <v>631</v>
      </c>
      <c r="C208" s="16"/>
      <c r="D208" s="48" t="s">
        <v>664</v>
      </c>
      <c r="E208" s="49">
        <v>95</v>
      </c>
      <c r="F208" s="14" t="s">
        <v>677</v>
      </c>
      <c r="G208" s="28">
        <v>40201</v>
      </c>
      <c r="H208" s="27" t="s">
        <v>678</v>
      </c>
    </row>
    <row r="209" spans="1:8" ht="12">
      <c r="A209" s="22">
        <v>206</v>
      </c>
      <c r="B209" s="40" t="s">
        <v>803</v>
      </c>
      <c r="C209" s="16"/>
      <c r="D209" s="41" t="s">
        <v>449</v>
      </c>
      <c r="E209" s="42">
        <v>1994</v>
      </c>
      <c r="F209" s="42" t="s">
        <v>401</v>
      </c>
      <c r="G209" s="43">
        <v>40230</v>
      </c>
      <c r="H209" s="42" t="s">
        <v>404</v>
      </c>
    </row>
    <row r="210" spans="1:8" ht="12">
      <c r="A210" s="22">
        <v>207</v>
      </c>
      <c r="B210" s="40" t="s">
        <v>802</v>
      </c>
      <c r="C210" s="16"/>
      <c r="D210" s="45" t="s">
        <v>450</v>
      </c>
      <c r="E210" s="42">
        <v>1994</v>
      </c>
      <c r="F210" s="42" t="s">
        <v>401</v>
      </c>
      <c r="G210" s="43">
        <v>40209</v>
      </c>
      <c r="H210" s="42" t="s">
        <v>420</v>
      </c>
    </row>
    <row r="211" spans="1:8" ht="12">
      <c r="A211" s="22">
        <v>208</v>
      </c>
      <c r="B211" s="15" t="s">
        <v>980</v>
      </c>
      <c r="C211" s="16"/>
      <c r="D211" s="11" t="s">
        <v>981</v>
      </c>
      <c r="E211" s="13">
        <v>1992</v>
      </c>
      <c r="F211" s="14" t="s">
        <v>942</v>
      </c>
      <c r="G211" s="28">
        <v>40236</v>
      </c>
      <c r="H211" s="27" t="s">
        <v>943</v>
      </c>
    </row>
    <row r="212" spans="1:8" ht="12">
      <c r="A212" s="22">
        <v>209</v>
      </c>
      <c r="B212" s="40" t="s">
        <v>801</v>
      </c>
      <c r="C212" s="16"/>
      <c r="D212" s="41" t="s">
        <v>451</v>
      </c>
      <c r="E212" s="42">
        <v>1992</v>
      </c>
      <c r="F212" s="42" t="s">
        <v>401</v>
      </c>
      <c r="G212" s="43">
        <v>40146</v>
      </c>
      <c r="H212" s="42" t="s">
        <v>419</v>
      </c>
    </row>
    <row r="213" spans="1:8" ht="12">
      <c r="A213" s="22">
        <v>210</v>
      </c>
      <c r="B213" s="15" t="s">
        <v>582</v>
      </c>
      <c r="C213" s="16"/>
      <c r="D213" s="11" t="s">
        <v>583</v>
      </c>
      <c r="E213" s="13">
        <v>87</v>
      </c>
      <c r="F213" s="14" t="s">
        <v>17</v>
      </c>
      <c r="G213" s="28">
        <v>40312</v>
      </c>
      <c r="H213" s="27" t="s">
        <v>45</v>
      </c>
    </row>
    <row r="214" spans="1:8" ht="12">
      <c r="A214" s="22">
        <v>211</v>
      </c>
      <c r="B214" s="50" t="s">
        <v>935</v>
      </c>
      <c r="C214" s="16"/>
      <c r="D214" s="48" t="s">
        <v>666</v>
      </c>
      <c r="E214" s="49">
        <v>95</v>
      </c>
      <c r="F214" s="14" t="s">
        <v>677</v>
      </c>
      <c r="G214" s="28">
        <v>40201</v>
      </c>
      <c r="H214" s="27" t="s">
        <v>678</v>
      </c>
    </row>
    <row r="215" spans="1:8" ht="12">
      <c r="A215" s="22">
        <v>212</v>
      </c>
      <c r="B215" s="50" t="s">
        <v>632</v>
      </c>
      <c r="C215" s="16"/>
      <c r="D215" s="48" t="s">
        <v>665</v>
      </c>
      <c r="E215" s="49">
        <v>80</v>
      </c>
      <c r="F215" s="14" t="s">
        <v>677</v>
      </c>
      <c r="G215" s="28">
        <v>40201</v>
      </c>
      <c r="H215" s="27" t="s">
        <v>678</v>
      </c>
    </row>
    <row r="216" spans="1:8" ht="12">
      <c r="A216" s="22">
        <v>213</v>
      </c>
      <c r="B216" s="17" t="s">
        <v>94</v>
      </c>
      <c r="C216" s="22"/>
      <c r="D216" s="18" t="s">
        <v>95</v>
      </c>
      <c r="E216" s="19">
        <v>93</v>
      </c>
      <c r="F216" s="14" t="s">
        <v>1</v>
      </c>
      <c r="G216" s="28">
        <v>40313</v>
      </c>
      <c r="H216" s="27" t="s">
        <v>19</v>
      </c>
    </row>
    <row r="217" spans="1:8" ht="12">
      <c r="A217" s="22">
        <v>214</v>
      </c>
      <c r="B217" s="50" t="s">
        <v>633</v>
      </c>
      <c r="C217" s="16"/>
      <c r="D217" s="48" t="s">
        <v>667</v>
      </c>
      <c r="E217" s="49">
        <v>93</v>
      </c>
      <c r="F217" s="14" t="s">
        <v>677</v>
      </c>
      <c r="G217" s="28">
        <v>40201</v>
      </c>
      <c r="H217" s="27" t="s">
        <v>678</v>
      </c>
    </row>
    <row r="218" spans="1:8" ht="12">
      <c r="A218" s="22">
        <v>215</v>
      </c>
      <c r="B218" s="15" t="s">
        <v>769</v>
      </c>
      <c r="C218" s="16"/>
      <c r="D218" s="11" t="s">
        <v>770</v>
      </c>
      <c r="E218" s="13">
        <v>93</v>
      </c>
      <c r="F218" s="14" t="s">
        <v>49</v>
      </c>
      <c r="G218" s="28">
        <v>40313</v>
      </c>
      <c r="H218" s="27" t="s">
        <v>721</v>
      </c>
    </row>
    <row r="219" spans="1:8" ht="12">
      <c r="A219" s="22">
        <v>216</v>
      </c>
      <c r="B219" s="40" t="s">
        <v>800</v>
      </c>
      <c r="C219" s="16"/>
      <c r="D219" s="41" t="s">
        <v>452</v>
      </c>
      <c r="E219" s="42">
        <v>1996</v>
      </c>
      <c r="F219" s="42" t="s">
        <v>474</v>
      </c>
      <c r="G219" s="43">
        <v>40230</v>
      </c>
      <c r="H219" s="42" t="s">
        <v>404</v>
      </c>
    </row>
    <row r="220" spans="1:8" ht="12">
      <c r="A220" s="22">
        <v>217</v>
      </c>
      <c r="B220" s="40" t="s">
        <v>808</v>
      </c>
      <c r="C220" s="16"/>
      <c r="D220" s="41" t="s">
        <v>453</v>
      </c>
      <c r="E220" s="42">
        <v>1994</v>
      </c>
      <c r="F220" s="42" t="s">
        <v>401</v>
      </c>
      <c r="G220" s="43">
        <v>40146</v>
      </c>
      <c r="H220" s="42" t="s">
        <v>419</v>
      </c>
    </row>
    <row r="221" spans="1:8" ht="12">
      <c r="A221" s="22">
        <v>218</v>
      </c>
      <c r="B221" s="40" t="s">
        <v>799</v>
      </c>
      <c r="C221" s="16"/>
      <c r="D221" s="41" t="s">
        <v>454</v>
      </c>
      <c r="E221" s="42">
        <v>1995</v>
      </c>
      <c r="F221" s="42" t="s">
        <v>401</v>
      </c>
      <c r="G221" s="43">
        <v>40146</v>
      </c>
      <c r="H221" s="42" t="s">
        <v>419</v>
      </c>
    </row>
    <row r="222" spans="1:8" ht="12">
      <c r="A222" s="22">
        <v>219</v>
      </c>
      <c r="B222" s="40" t="s">
        <v>798</v>
      </c>
      <c r="C222" s="16"/>
      <c r="D222" s="41" t="s">
        <v>455</v>
      </c>
      <c r="E222" s="42">
        <v>1990</v>
      </c>
      <c r="F222" s="42" t="s">
        <v>401</v>
      </c>
      <c r="G222" s="43">
        <v>40209</v>
      </c>
      <c r="H222" s="42" t="s">
        <v>420</v>
      </c>
    </row>
    <row r="223" spans="1:8" ht="12">
      <c r="A223" s="22">
        <v>220</v>
      </c>
      <c r="B223" s="15" t="s">
        <v>594</v>
      </c>
      <c r="C223" s="16"/>
      <c r="D223" s="11" t="s">
        <v>595</v>
      </c>
      <c r="E223" s="13">
        <v>95</v>
      </c>
      <c r="F223" s="14" t="s">
        <v>17</v>
      </c>
      <c r="G223" s="28">
        <v>40312</v>
      </c>
      <c r="H223" s="27" t="s">
        <v>45</v>
      </c>
    </row>
    <row r="224" spans="1:8" ht="12">
      <c r="A224" s="22">
        <v>221</v>
      </c>
      <c r="B224" s="50" t="s">
        <v>634</v>
      </c>
      <c r="C224" s="16"/>
      <c r="D224" s="48" t="s">
        <v>668</v>
      </c>
      <c r="E224" s="49">
        <v>92</v>
      </c>
      <c r="F224" s="14" t="s">
        <v>677</v>
      </c>
      <c r="G224" s="28">
        <v>40201</v>
      </c>
      <c r="H224" s="27" t="s">
        <v>678</v>
      </c>
    </row>
    <row r="225" spans="1:8" ht="12">
      <c r="A225" s="22">
        <v>222</v>
      </c>
      <c r="B225" s="53" t="s">
        <v>635</v>
      </c>
      <c r="C225" s="16"/>
      <c r="D225" s="48" t="s">
        <v>669</v>
      </c>
      <c r="E225" s="49">
        <v>67</v>
      </c>
      <c r="F225" s="14" t="s">
        <v>677</v>
      </c>
      <c r="G225" s="28">
        <v>40201</v>
      </c>
      <c r="H225" s="27" t="s">
        <v>678</v>
      </c>
    </row>
    <row r="226" spans="1:8" ht="12">
      <c r="A226" s="22">
        <v>223</v>
      </c>
      <c r="B226" s="15" t="s">
        <v>982</v>
      </c>
      <c r="C226" s="16"/>
      <c r="D226" s="11" t="s">
        <v>983</v>
      </c>
      <c r="E226" s="13">
        <v>1992</v>
      </c>
      <c r="F226" s="14" t="s">
        <v>942</v>
      </c>
      <c r="G226" s="28">
        <v>40236</v>
      </c>
      <c r="H226" s="27" t="s">
        <v>943</v>
      </c>
    </row>
    <row r="227" spans="1:8" ht="12">
      <c r="A227" s="22">
        <v>224</v>
      </c>
      <c r="B227" s="50" t="s">
        <v>636</v>
      </c>
      <c r="C227" s="16"/>
      <c r="D227" s="48" t="s">
        <v>670</v>
      </c>
      <c r="E227" s="49">
        <v>93</v>
      </c>
      <c r="F227" s="14" t="s">
        <v>677</v>
      </c>
      <c r="G227" s="28">
        <v>40201</v>
      </c>
      <c r="H227" s="27" t="s">
        <v>678</v>
      </c>
    </row>
    <row r="228" spans="1:8" ht="12">
      <c r="A228" s="22">
        <v>225</v>
      </c>
      <c r="B228" s="50" t="s">
        <v>637</v>
      </c>
      <c r="C228" s="16"/>
      <c r="D228" s="48" t="s">
        <v>671</v>
      </c>
      <c r="E228" s="49">
        <v>93</v>
      </c>
      <c r="F228" s="14" t="s">
        <v>677</v>
      </c>
      <c r="G228" s="28">
        <v>40201</v>
      </c>
      <c r="H228" s="27" t="s">
        <v>678</v>
      </c>
    </row>
    <row r="229" spans="1:8" ht="12">
      <c r="A229" s="22">
        <v>226</v>
      </c>
      <c r="B229" s="15" t="s">
        <v>771</v>
      </c>
      <c r="C229" s="16"/>
      <c r="D229" s="11" t="s">
        <v>772</v>
      </c>
      <c r="E229" s="13">
        <v>94</v>
      </c>
      <c r="F229" s="14" t="s">
        <v>49</v>
      </c>
      <c r="G229" s="28">
        <v>40313</v>
      </c>
      <c r="H229" s="27" t="s">
        <v>721</v>
      </c>
    </row>
    <row r="230" spans="1:8" ht="12">
      <c r="A230" s="22">
        <v>227</v>
      </c>
      <c r="B230" s="17" t="s">
        <v>96</v>
      </c>
      <c r="C230" s="16"/>
      <c r="D230" s="18" t="s">
        <v>97</v>
      </c>
      <c r="E230" s="19">
        <v>94</v>
      </c>
      <c r="F230" s="14" t="s">
        <v>1</v>
      </c>
      <c r="G230" s="28">
        <v>40313</v>
      </c>
      <c r="H230" s="27" t="s">
        <v>19</v>
      </c>
    </row>
    <row r="231" spans="1:8" ht="12">
      <c r="A231" s="22">
        <v>228</v>
      </c>
      <c r="B231" s="15" t="s">
        <v>596</v>
      </c>
      <c r="C231" s="16"/>
      <c r="D231" s="11" t="s">
        <v>597</v>
      </c>
      <c r="E231" s="13">
        <v>94</v>
      </c>
      <c r="F231" s="14" t="s">
        <v>17</v>
      </c>
      <c r="G231" s="28">
        <v>40312</v>
      </c>
      <c r="H231" s="27" t="s">
        <v>45</v>
      </c>
    </row>
    <row r="232" spans="1:8" ht="12">
      <c r="A232" s="22">
        <v>229</v>
      </c>
      <c r="B232" s="17" t="s">
        <v>98</v>
      </c>
      <c r="C232" s="16"/>
      <c r="D232" s="18" t="s">
        <v>99</v>
      </c>
      <c r="E232" s="19">
        <v>92</v>
      </c>
      <c r="F232" s="14" t="s">
        <v>1</v>
      </c>
      <c r="G232" s="28">
        <v>40313</v>
      </c>
      <c r="H232" s="27" t="s">
        <v>19</v>
      </c>
    </row>
    <row r="233" spans="1:8" ht="12">
      <c r="A233" s="22">
        <v>230</v>
      </c>
      <c r="B233" s="50" t="s">
        <v>638</v>
      </c>
      <c r="C233" s="16"/>
      <c r="D233" s="48" t="s">
        <v>672</v>
      </c>
      <c r="E233" s="49">
        <v>91</v>
      </c>
      <c r="F233" s="14" t="s">
        <v>677</v>
      </c>
      <c r="G233" s="28">
        <v>40201</v>
      </c>
      <c r="H233" s="27" t="s">
        <v>678</v>
      </c>
    </row>
    <row r="234" spans="1:8" ht="12">
      <c r="A234" s="22">
        <v>231</v>
      </c>
      <c r="B234" s="40" t="s">
        <v>797</v>
      </c>
      <c r="C234" s="22"/>
      <c r="D234" s="41" t="s">
        <v>456</v>
      </c>
      <c r="E234" s="42">
        <v>1996</v>
      </c>
      <c r="F234" s="42" t="s">
        <v>401</v>
      </c>
      <c r="G234" s="43">
        <v>40146</v>
      </c>
      <c r="H234" s="42" t="s">
        <v>419</v>
      </c>
    </row>
    <row r="235" spans="1:8" ht="12">
      <c r="A235" s="22">
        <v>232</v>
      </c>
      <c r="B235" s="15" t="s">
        <v>598</v>
      </c>
      <c r="C235" s="16"/>
      <c r="D235" s="11" t="s">
        <v>599</v>
      </c>
      <c r="E235" s="13">
        <v>95</v>
      </c>
      <c r="F235" s="14" t="s">
        <v>17</v>
      </c>
      <c r="G235" s="28">
        <v>40312</v>
      </c>
      <c r="H235" s="27" t="s">
        <v>45</v>
      </c>
    </row>
    <row r="236" spans="1:8" ht="12">
      <c r="A236" s="22">
        <v>233</v>
      </c>
      <c r="B236" s="40" t="s">
        <v>796</v>
      </c>
      <c r="C236" s="16"/>
      <c r="D236" s="41" t="s">
        <v>457</v>
      </c>
      <c r="E236" s="42">
        <v>1992</v>
      </c>
      <c r="F236" s="42" t="s">
        <v>401</v>
      </c>
      <c r="G236" s="43">
        <v>40146</v>
      </c>
      <c r="H236" s="42" t="s">
        <v>419</v>
      </c>
    </row>
    <row r="237" spans="1:8" ht="12">
      <c r="A237" s="22">
        <v>234</v>
      </c>
      <c r="B237" s="15" t="s">
        <v>773</v>
      </c>
      <c r="C237" s="16"/>
      <c r="D237" s="11" t="s">
        <v>774</v>
      </c>
      <c r="E237" s="13">
        <v>94</v>
      </c>
      <c r="F237" s="14" t="s">
        <v>49</v>
      </c>
      <c r="G237" s="28">
        <v>40313</v>
      </c>
      <c r="H237" s="27" t="s">
        <v>721</v>
      </c>
    </row>
    <row r="238" spans="1:8" ht="12">
      <c r="A238" s="22">
        <v>235</v>
      </c>
      <c r="B238" s="17" t="s">
        <v>100</v>
      </c>
      <c r="C238" s="22"/>
      <c r="D238" s="18" t="s">
        <v>101</v>
      </c>
      <c r="E238" s="19">
        <v>94</v>
      </c>
      <c r="F238" s="14" t="s">
        <v>1</v>
      </c>
      <c r="G238" s="28">
        <v>40313</v>
      </c>
      <c r="H238" s="27" t="s">
        <v>19</v>
      </c>
    </row>
    <row r="239" spans="1:8" ht="12">
      <c r="A239" s="22">
        <v>236</v>
      </c>
      <c r="B239" s="15" t="s">
        <v>102</v>
      </c>
      <c r="C239" s="16"/>
      <c r="D239" s="11" t="s">
        <v>27</v>
      </c>
      <c r="E239" s="13">
        <v>95</v>
      </c>
      <c r="F239" s="14" t="s">
        <v>1</v>
      </c>
      <c r="G239" s="28">
        <v>40313</v>
      </c>
      <c r="H239" s="27" t="s">
        <v>19</v>
      </c>
    </row>
    <row r="240" spans="1:8" ht="12">
      <c r="A240" s="22">
        <v>237</v>
      </c>
      <c r="B240" s="15" t="s">
        <v>775</v>
      </c>
      <c r="C240" s="16"/>
      <c r="D240" s="11" t="s">
        <v>776</v>
      </c>
      <c r="E240" s="13">
        <v>94</v>
      </c>
      <c r="F240" s="14" t="s">
        <v>49</v>
      </c>
      <c r="G240" s="28">
        <v>40313</v>
      </c>
      <c r="H240" s="27" t="s">
        <v>721</v>
      </c>
    </row>
    <row r="241" spans="1:8" ht="12">
      <c r="A241" s="22">
        <v>238</v>
      </c>
      <c r="B241" s="17" t="s">
        <v>350</v>
      </c>
      <c r="C241" s="16"/>
      <c r="D241" s="18" t="s">
        <v>351</v>
      </c>
      <c r="E241" s="19">
        <v>94</v>
      </c>
      <c r="F241" s="19" t="s">
        <v>148</v>
      </c>
      <c r="G241" s="20">
        <v>40285</v>
      </c>
      <c r="H241" s="19" t="s">
        <v>150</v>
      </c>
    </row>
    <row r="242" spans="1:8" ht="12">
      <c r="A242" s="22">
        <v>239</v>
      </c>
      <c r="B242" s="23" t="s">
        <v>352</v>
      </c>
      <c r="C242" s="16"/>
      <c r="D242" s="30" t="s">
        <v>353</v>
      </c>
      <c r="E242" s="29">
        <v>95</v>
      </c>
      <c r="F242" s="19" t="s">
        <v>148</v>
      </c>
      <c r="G242" s="20">
        <v>40285</v>
      </c>
      <c r="H242" s="19" t="s">
        <v>150</v>
      </c>
    </row>
    <row r="243" spans="1:8" ht="12">
      <c r="A243" s="22">
        <v>240</v>
      </c>
      <c r="B243" s="23" t="s">
        <v>103</v>
      </c>
      <c r="C243" s="16"/>
      <c r="D243" s="30" t="s">
        <v>104</v>
      </c>
      <c r="E243" s="29">
        <v>96</v>
      </c>
      <c r="F243" s="14" t="s">
        <v>1</v>
      </c>
      <c r="G243" s="28">
        <v>40313</v>
      </c>
      <c r="H243" s="27" t="s">
        <v>19</v>
      </c>
    </row>
    <row r="244" spans="1:8" ht="12">
      <c r="A244" s="22">
        <v>241</v>
      </c>
      <c r="B244" s="40" t="s">
        <v>795</v>
      </c>
      <c r="C244" s="16"/>
      <c r="D244" s="41" t="s">
        <v>458</v>
      </c>
      <c r="E244" s="42">
        <v>1995</v>
      </c>
      <c r="F244" s="42" t="s">
        <v>401</v>
      </c>
      <c r="G244" s="43">
        <v>40230</v>
      </c>
      <c r="H244" s="42" t="s">
        <v>404</v>
      </c>
    </row>
    <row r="245" spans="1:8" ht="12">
      <c r="A245" s="22">
        <v>242</v>
      </c>
      <c r="B245" s="50" t="s">
        <v>639</v>
      </c>
      <c r="C245" s="16"/>
      <c r="D245" s="48" t="s">
        <v>673</v>
      </c>
      <c r="E245" s="49">
        <v>94</v>
      </c>
      <c r="F245" s="14" t="s">
        <v>677</v>
      </c>
      <c r="G245" s="28">
        <v>40201</v>
      </c>
      <c r="H245" s="27" t="s">
        <v>678</v>
      </c>
    </row>
    <row r="246" spans="1:8" ht="12">
      <c r="A246" s="22">
        <v>243</v>
      </c>
      <c r="B246" s="15" t="s">
        <v>584</v>
      </c>
      <c r="C246" s="16"/>
      <c r="D246" s="11" t="s">
        <v>585</v>
      </c>
      <c r="E246" s="13">
        <v>89</v>
      </c>
      <c r="F246" s="14" t="s">
        <v>17</v>
      </c>
      <c r="G246" s="28">
        <v>40312</v>
      </c>
      <c r="H246" s="27" t="s">
        <v>45</v>
      </c>
    </row>
    <row r="247" spans="1:8" ht="12">
      <c r="A247" s="22">
        <v>244</v>
      </c>
      <c r="B247" s="50" t="s">
        <v>640</v>
      </c>
      <c r="C247" s="16"/>
      <c r="D247" s="48" t="s">
        <v>674</v>
      </c>
      <c r="E247" s="49">
        <v>92</v>
      </c>
      <c r="F247" s="14" t="s">
        <v>677</v>
      </c>
      <c r="G247" s="28">
        <v>40201</v>
      </c>
      <c r="H247" s="27" t="s">
        <v>678</v>
      </c>
    </row>
    <row r="248" spans="1:8" ht="12">
      <c r="A248" s="22">
        <v>245</v>
      </c>
      <c r="B248" s="50" t="s">
        <v>641</v>
      </c>
      <c r="C248" s="16"/>
      <c r="D248" s="48" t="s">
        <v>675</v>
      </c>
      <c r="E248" s="49">
        <v>94</v>
      </c>
      <c r="F248" s="14" t="s">
        <v>677</v>
      </c>
      <c r="G248" s="28">
        <v>40201</v>
      </c>
      <c r="H248" s="27" t="s">
        <v>678</v>
      </c>
    </row>
    <row r="249" spans="1:8" ht="12">
      <c r="A249" s="22">
        <v>246</v>
      </c>
      <c r="B249" s="17" t="s">
        <v>354</v>
      </c>
      <c r="C249" s="16"/>
      <c r="D249" s="18" t="s">
        <v>355</v>
      </c>
      <c r="E249" s="19">
        <v>95</v>
      </c>
      <c r="F249" s="19" t="s">
        <v>148</v>
      </c>
      <c r="G249" s="20">
        <v>40285</v>
      </c>
      <c r="H249" s="19" t="s">
        <v>150</v>
      </c>
    </row>
    <row r="250" spans="1:8" ht="12">
      <c r="A250" s="22">
        <v>247</v>
      </c>
      <c r="B250" s="15" t="s">
        <v>105</v>
      </c>
      <c r="C250" s="16"/>
      <c r="D250" s="11" t="s">
        <v>26</v>
      </c>
      <c r="E250" s="13">
        <v>91</v>
      </c>
      <c r="F250" s="14" t="s">
        <v>1</v>
      </c>
      <c r="G250" s="28">
        <v>40313</v>
      </c>
      <c r="H250" s="27" t="s">
        <v>19</v>
      </c>
    </row>
    <row r="251" spans="1:8" ht="12">
      <c r="A251" s="22">
        <v>248</v>
      </c>
      <c r="B251" s="50" t="s">
        <v>642</v>
      </c>
      <c r="C251" s="16"/>
      <c r="D251" s="48" t="s">
        <v>676</v>
      </c>
      <c r="E251" s="49">
        <v>92</v>
      </c>
      <c r="F251" s="14" t="s">
        <v>677</v>
      </c>
      <c r="G251" s="28">
        <v>40201</v>
      </c>
      <c r="H251" s="27" t="s">
        <v>678</v>
      </c>
    </row>
    <row r="252" spans="1:8" ht="12">
      <c r="A252" s="22">
        <v>249</v>
      </c>
      <c r="B252" s="15" t="s">
        <v>600</v>
      </c>
      <c r="C252" s="16"/>
      <c r="D252" s="11" t="s">
        <v>601</v>
      </c>
      <c r="E252" s="13">
        <v>91</v>
      </c>
      <c r="F252" s="14" t="s">
        <v>17</v>
      </c>
      <c r="G252" s="28">
        <v>40312</v>
      </c>
      <c r="H252" s="27" t="s">
        <v>45</v>
      </c>
    </row>
    <row r="253" spans="1:8" ht="12">
      <c r="A253" s="22">
        <v>250</v>
      </c>
      <c r="B253" s="40" t="s">
        <v>794</v>
      </c>
      <c r="C253" s="16"/>
      <c r="D253" s="41" t="s">
        <v>459</v>
      </c>
      <c r="E253" s="42">
        <v>1996</v>
      </c>
      <c r="F253" s="42" t="s">
        <v>401</v>
      </c>
      <c r="G253" s="43">
        <v>40209</v>
      </c>
      <c r="H253" s="42" t="s">
        <v>420</v>
      </c>
    </row>
    <row r="254" spans="1:8" ht="12">
      <c r="A254" s="22">
        <v>251</v>
      </c>
      <c r="B254" s="23" t="s">
        <v>106</v>
      </c>
      <c r="C254" s="16"/>
      <c r="D254" s="30" t="s">
        <v>107</v>
      </c>
      <c r="E254" s="29">
        <v>95</v>
      </c>
      <c r="F254" s="14" t="s">
        <v>1</v>
      </c>
      <c r="G254" s="28">
        <v>40313</v>
      </c>
      <c r="H254" s="27" t="s">
        <v>19</v>
      </c>
    </row>
    <row r="255" spans="1:8" ht="12">
      <c r="A255" s="22">
        <v>252</v>
      </c>
      <c r="B255" s="40" t="s">
        <v>792</v>
      </c>
      <c r="C255" s="16"/>
      <c r="D255" s="41" t="s">
        <v>460</v>
      </c>
      <c r="E255" s="42">
        <v>1996</v>
      </c>
      <c r="F255" s="42" t="s">
        <v>401</v>
      </c>
      <c r="G255" s="43">
        <v>40146</v>
      </c>
      <c r="H255" s="42" t="s">
        <v>419</v>
      </c>
    </row>
    <row r="256" spans="1:8" ht="12">
      <c r="A256" s="22">
        <v>253</v>
      </c>
      <c r="B256" s="15" t="s">
        <v>108</v>
      </c>
      <c r="C256" s="16"/>
      <c r="D256" s="11" t="s">
        <v>30</v>
      </c>
      <c r="E256" s="13">
        <v>91</v>
      </c>
      <c r="F256" s="14" t="s">
        <v>1</v>
      </c>
      <c r="G256" s="28">
        <v>40313</v>
      </c>
      <c r="H256" s="27" t="s">
        <v>19</v>
      </c>
    </row>
    <row r="257" spans="1:8" ht="12">
      <c r="A257" s="22">
        <v>254</v>
      </c>
      <c r="B257" s="40" t="s">
        <v>793</v>
      </c>
      <c r="C257" s="16"/>
      <c r="D257" s="41" t="s">
        <v>461</v>
      </c>
      <c r="E257" s="42">
        <v>1996</v>
      </c>
      <c r="F257" s="42" t="s">
        <v>401</v>
      </c>
      <c r="G257" s="43">
        <v>40146</v>
      </c>
      <c r="H257" s="42" t="s">
        <v>419</v>
      </c>
    </row>
    <row r="258" spans="1:8" ht="12">
      <c r="A258" s="22">
        <v>255</v>
      </c>
      <c r="B258" s="40" t="s">
        <v>791</v>
      </c>
      <c r="C258" s="16"/>
      <c r="D258" s="41" t="s">
        <v>462</v>
      </c>
      <c r="E258" s="42">
        <v>1992</v>
      </c>
      <c r="F258" s="42" t="s">
        <v>401</v>
      </c>
      <c r="G258" s="43">
        <v>40146</v>
      </c>
      <c r="H258" s="42" t="s">
        <v>419</v>
      </c>
    </row>
    <row r="259" spans="1:8" ht="12">
      <c r="A259" s="22">
        <v>256</v>
      </c>
      <c r="B259" s="23" t="s">
        <v>109</v>
      </c>
      <c r="C259" s="16"/>
      <c r="D259" s="30" t="s">
        <v>31</v>
      </c>
      <c r="E259" s="29">
        <v>95</v>
      </c>
      <c r="F259" s="14" t="s">
        <v>1</v>
      </c>
      <c r="G259" s="28">
        <v>40313</v>
      </c>
      <c r="H259" s="27" t="s">
        <v>19</v>
      </c>
    </row>
    <row r="260" spans="1:8" ht="12">
      <c r="A260" s="22">
        <v>257</v>
      </c>
      <c r="B260" s="40" t="s">
        <v>790</v>
      </c>
      <c r="C260" s="16"/>
      <c r="D260" s="41" t="s">
        <v>463</v>
      </c>
      <c r="E260" s="42">
        <v>1992</v>
      </c>
      <c r="F260" s="42" t="s">
        <v>401</v>
      </c>
      <c r="G260" s="43">
        <v>40146</v>
      </c>
      <c r="H260" s="42" t="s">
        <v>419</v>
      </c>
    </row>
    <row r="261" spans="1:8" ht="12">
      <c r="A261" s="22">
        <v>258</v>
      </c>
      <c r="B261" s="15" t="s">
        <v>777</v>
      </c>
      <c r="C261" s="16"/>
      <c r="D261" s="11" t="s">
        <v>778</v>
      </c>
      <c r="E261" s="13">
        <v>93</v>
      </c>
      <c r="F261" s="14" t="s">
        <v>49</v>
      </c>
      <c r="G261" s="28">
        <v>40313</v>
      </c>
      <c r="H261" s="27" t="s">
        <v>721</v>
      </c>
    </row>
    <row r="262" spans="1:8" ht="12">
      <c r="A262" s="22">
        <v>259</v>
      </c>
      <c r="B262" s="15" t="s">
        <v>779</v>
      </c>
      <c r="C262" s="16"/>
      <c r="D262" s="11" t="s">
        <v>780</v>
      </c>
      <c r="E262" s="13">
        <v>93</v>
      </c>
      <c r="F262" s="14" t="s">
        <v>49</v>
      </c>
      <c r="G262" s="28">
        <v>40313</v>
      </c>
      <c r="H262" s="27" t="s">
        <v>721</v>
      </c>
    </row>
    <row r="263" spans="1:8" ht="12">
      <c r="A263" s="22">
        <v>260</v>
      </c>
      <c r="B263" s="15" t="s">
        <v>110</v>
      </c>
      <c r="C263" s="16"/>
      <c r="D263" s="11" t="s">
        <v>111</v>
      </c>
      <c r="E263" s="13">
        <v>94</v>
      </c>
      <c r="F263" s="14" t="s">
        <v>1</v>
      </c>
      <c r="G263" s="28">
        <v>40313</v>
      </c>
      <c r="H263" s="27" t="s">
        <v>19</v>
      </c>
    </row>
    <row r="264" spans="1:8" ht="12">
      <c r="A264" s="22">
        <v>261</v>
      </c>
      <c r="B264" s="40" t="s">
        <v>789</v>
      </c>
      <c r="C264" s="16"/>
      <c r="D264" s="41" t="s">
        <v>464</v>
      </c>
      <c r="E264" s="42">
        <v>1995</v>
      </c>
      <c r="F264" s="42" t="s">
        <v>401</v>
      </c>
      <c r="G264" s="43">
        <v>40243</v>
      </c>
      <c r="H264" s="42" t="s">
        <v>403</v>
      </c>
    </row>
    <row r="265" spans="1:8" ht="12">
      <c r="A265" s="22">
        <v>262</v>
      </c>
      <c r="B265" s="44" t="s">
        <v>555</v>
      </c>
      <c r="C265" s="16"/>
      <c r="D265" s="38" t="s">
        <v>572</v>
      </c>
      <c r="E265" s="39">
        <v>1995</v>
      </c>
      <c r="F265" s="19" t="s">
        <v>46</v>
      </c>
      <c r="G265" s="20">
        <v>40284</v>
      </c>
      <c r="H265" s="19" t="s">
        <v>48</v>
      </c>
    </row>
    <row r="266" spans="1:8" ht="12">
      <c r="A266" s="22">
        <v>263</v>
      </c>
      <c r="B266" s="23" t="s">
        <v>356</v>
      </c>
      <c r="C266" s="16"/>
      <c r="D266" s="30" t="s">
        <v>357</v>
      </c>
      <c r="E266" s="29">
        <v>94</v>
      </c>
      <c r="F266" s="19" t="s">
        <v>148</v>
      </c>
      <c r="G266" s="20">
        <v>40285</v>
      </c>
      <c r="H266" s="19" t="s">
        <v>150</v>
      </c>
    </row>
    <row r="267" spans="1:8" ht="12">
      <c r="A267" s="22">
        <v>264</v>
      </c>
      <c r="B267" s="26" t="s">
        <v>358</v>
      </c>
      <c r="C267" s="16"/>
      <c r="D267" s="30" t="s">
        <v>359</v>
      </c>
      <c r="E267" s="29">
        <v>94</v>
      </c>
      <c r="F267" s="19" t="s">
        <v>148</v>
      </c>
      <c r="G267" s="20">
        <v>40285</v>
      </c>
      <c r="H267" s="19" t="s">
        <v>150</v>
      </c>
    </row>
    <row r="268" spans="1:8" ht="12">
      <c r="A268" s="22">
        <v>265</v>
      </c>
      <c r="B268" s="15" t="s">
        <v>781</v>
      </c>
      <c r="C268" s="16"/>
      <c r="D268" s="11" t="s">
        <v>782</v>
      </c>
      <c r="E268" s="13">
        <v>95</v>
      </c>
      <c r="F268" s="14" t="s">
        <v>49</v>
      </c>
      <c r="G268" s="28">
        <v>40313</v>
      </c>
      <c r="H268" s="27" t="s">
        <v>721</v>
      </c>
    </row>
    <row r="269" spans="1:8" ht="12">
      <c r="A269" s="22">
        <v>266</v>
      </c>
      <c r="B269" s="40" t="s">
        <v>788</v>
      </c>
      <c r="C269" s="16"/>
      <c r="D269" s="41" t="s">
        <v>465</v>
      </c>
      <c r="E269" s="42">
        <v>1996</v>
      </c>
      <c r="F269" s="42" t="s">
        <v>401</v>
      </c>
      <c r="G269" s="43">
        <v>40146</v>
      </c>
      <c r="H269" s="42" t="s">
        <v>419</v>
      </c>
    </row>
    <row r="270" spans="1:8" ht="12">
      <c r="A270" s="22">
        <v>267</v>
      </c>
      <c r="B270" s="40" t="s">
        <v>787</v>
      </c>
      <c r="C270" s="16"/>
      <c r="D270" s="41" t="s">
        <v>466</v>
      </c>
      <c r="E270" s="42">
        <v>1996</v>
      </c>
      <c r="F270" s="42" t="s">
        <v>401</v>
      </c>
      <c r="G270" s="43">
        <v>40243</v>
      </c>
      <c r="H270" s="42" t="s">
        <v>403</v>
      </c>
    </row>
    <row r="271" spans="1:8" ht="12">
      <c r="A271" s="22">
        <v>268</v>
      </c>
      <c r="B271" s="40" t="s">
        <v>786</v>
      </c>
      <c r="C271" s="16"/>
      <c r="D271" s="41" t="s">
        <v>467</v>
      </c>
      <c r="E271" s="42">
        <v>1993</v>
      </c>
      <c r="F271" s="42" t="s">
        <v>401</v>
      </c>
      <c r="G271" s="43">
        <v>40146</v>
      </c>
      <c r="H271" s="42" t="s">
        <v>419</v>
      </c>
    </row>
    <row r="272" spans="1:8" ht="12">
      <c r="A272" s="22">
        <v>269</v>
      </c>
      <c r="B272" s="17" t="s">
        <v>112</v>
      </c>
      <c r="C272" s="16"/>
      <c r="D272" s="18" t="s">
        <v>113</v>
      </c>
      <c r="E272" s="19">
        <v>96</v>
      </c>
      <c r="F272" s="14" t="s">
        <v>1</v>
      </c>
      <c r="G272" s="28">
        <v>40313</v>
      </c>
      <c r="H272" s="27" t="s">
        <v>19</v>
      </c>
    </row>
    <row r="273" spans="1:8" ht="12">
      <c r="A273" s="22">
        <v>270</v>
      </c>
      <c r="B273" s="15" t="s">
        <v>602</v>
      </c>
      <c r="C273" s="16"/>
      <c r="D273" s="11" t="s">
        <v>603</v>
      </c>
      <c r="E273" s="13">
        <v>96</v>
      </c>
      <c r="F273" s="14" t="s">
        <v>17</v>
      </c>
      <c r="G273" s="28">
        <v>40312</v>
      </c>
      <c r="H273" s="27" t="s">
        <v>45</v>
      </c>
    </row>
    <row r="274" spans="1:8" ht="12">
      <c r="A274" s="22">
        <v>271</v>
      </c>
      <c r="B274" s="40" t="s">
        <v>785</v>
      </c>
      <c r="C274" s="16"/>
      <c r="D274" s="41" t="s">
        <v>468</v>
      </c>
      <c r="E274" s="42">
        <v>1995</v>
      </c>
      <c r="F274" s="42" t="s">
        <v>401</v>
      </c>
      <c r="G274" s="43">
        <v>40146</v>
      </c>
      <c r="H274" s="42" t="s">
        <v>419</v>
      </c>
    </row>
    <row r="275" spans="1:8" ht="12">
      <c r="A275" s="22">
        <v>272</v>
      </c>
      <c r="B275" s="15" t="s">
        <v>604</v>
      </c>
      <c r="C275" s="16"/>
      <c r="D275" s="11" t="s">
        <v>605</v>
      </c>
      <c r="E275" s="13">
        <v>96</v>
      </c>
      <c r="F275" s="14" t="s">
        <v>17</v>
      </c>
      <c r="G275" s="28">
        <v>40312</v>
      </c>
      <c r="H275" s="27" t="s">
        <v>45</v>
      </c>
    </row>
    <row r="276" spans="1:8" ht="12">
      <c r="A276" s="22">
        <v>273</v>
      </c>
      <c r="B276" s="40" t="s">
        <v>748</v>
      </c>
      <c r="C276" s="16"/>
      <c r="D276" s="41" t="s">
        <v>469</v>
      </c>
      <c r="E276" s="42">
        <v>1996</v>
      </c>
      <c r="F276" s="42" t="s">
        <v>401</v>
      </c>
      <c r="G276" s="43">
        <v>40243</v>
      </c>
      <c r="H276" s="42" t="s">
        <v>403</v>
      </c>
    </row>
    <row r="277" spans="1:8" ht="12">
      <c r="A277" s="22">
        <v>274</v>
      </c>
      <c r="B277" s="44" t="s">
        <v>556</v>
      </c>
      <c r="C277" s="16"/>
      <c r="D277" s="38" t="s">
        <v>573</v>
      </c>
      <c r="E277" s="39">
        <v>1995</v>
      </c>
      <c r="F277" s="19" t="s">
        <v>46</v>
      </c>
      <c r="G277" s="20">
        <v>40284</v>
      </c>
      <c r="H277" s="19" t="s">
        <v>48</v>
      </c>
    </row>
    <row r="278" spans="1:8" ht="12">
      <c r="A278" s="22">
        <v>275</v>
      </c>
      <c r="B278" s="15" t="s">
        <v>606</v>
      </c>
      <c r="C278" s="16"/>
      <c r="D278" s="11" t="s">
        <v>607</v>
      </c>
      <c r="E278" s="13">
        <v>96</v>
      </c>
      <c r="F278" s="14" t="s">
        <v>17</v>
      </c>
      <c r="G278" s="28">
        <v>40312</v>
      </c>
      <c r="H278" s="27" t="s">
        <v>45</v>
      </c>
    </row>
    <row r="279" spans="1:8" ht="12">
      <c r="A279" s="22">
        <v>276</v>
      </c>
      <c r="B279" s="40" t="s">
        <v>745</v>
      </c>
      <c r="C279" s="16"/>
      <c r="D279" s="41" t="s">
        <v>470</v>
      </c>
      <c r="E279" s="42">
        <v>1995</v>
      </c>
      <c r="F279" s="42" t="s">
        <v>401</v>
      </c>
      <c r="G279" s="43">
        <v>40146</v>
      </c>
      <c r="H279" s="42" t="s">
        <v>419</v>
      </c>
    </row>
    <row r="280" spans="1:8" ht="12">
      <c r="A280" s="22">
        <v>277</v>
      </c>
      <c r="B280" s="15" t="s">
        <v>783</v>
      </c>
      <c r="C280" s="16"/>
      <c r="D280" s="11" t="s">
        <v>784</v>
      </c>
      <c r="E280" s="13">
        <v>94</v>
      </c>
      <c r="F280" s="14" t="s">
        <v>49</v>
      </c>
      <c r="G280" s="28">
        <v>40313</v>
      </c>
      <c r="H280" s="27" t="s">
        <v>721</v>
      </c>
    </row>
    <row r="281" spans="1:8" ht="12">
      <c r="A281" s="22">
        <v>278</v>
      </c>
      <c r="B281" s="40" t="s">
        <v>744</v>
      </c>
      <c r="C281" s="16"/>
      <c r="D281" s="41" t="s">
        <v>471</v>
      </c>
      <c r="E281" s="42">
        <v>1998</v>
      </c>
      <c r="F281" s="42" t="s">
        <v>401</v>
      </c>
      <c r="G281" s="43">
        <v>40243</v>
      </c>
      <c r="H281" s="42" t="s">
        <v>403</v>
      </c>
    </row>
    <row r="282" spans="1:8" ht="12">
      <c r="A282" s="22">
        <v>279</v>
      </c>
      <c r="B282" s="40" t="s">
        <v>746</v>
      </c>
      <c r="C282" s="16"/>
      <c r="D282" s="41" t="s">
        <v>472</v>
      </c>
      <c r="E282" s="42">
        <v>1997</v>
      </c>
      <c r="F282" s="42" t="s">
        <v>401</v>
      </c>
      <c r="G282" s="43">
        <v>40146</v>
      </c>
      <c r="H282" s="42" t="s">
        <v>419</v>
      </c>
    </row>
    <row r="283" spans="1:8" ht="12">
      <c r="A283" s="22">
        <v>280</v>
      </c>
      <c r="B283" s="44" t="s">
        <v>557</v>
      </c>
      <c r="C283" s="16"/>
      <c r="D283" s="38" t="s">
        <v>574</v>
      </c>
      <c r="E283" s="39">
        <v>1995</v>
      </c>
      <c r="F283" s="19" t="s">
        <v>46</v>
      </c>
      <c r="G283" s="20">
        <v>40284</v>
      </c>
      <c r="H283" s="19" t="s">
        <v>48</v>
      </c>
    </row>
    <row r="284" spans="1:8" ht="12">
      <c r="A284" s="22">
        <v>281</v>
      </c>
      <c r="B284" s="40" t="s">
        <v>747</v>
      </c>
      <c r="C284" s="16"/>
      <c r="D284" s="41" t="s">
        <v>473</v>
      </c>
      <c r="E284" s="42">
        <v>1997</v>
      </c>
      <c r="F284" s="42" t="s">
        <v>401</v>
      </c>
      <c r="G284" s="43">
        <v>40146</v>
      </c>
      <c r="H284" s="42" t="s">
        <v>419</v>
      </c>
    </row>
    <row r="285" spans="1:8" ht="12">
      <c r="A285" s="22">
        <v>282</v>
      </c>
      <c r="B285" s="44" t="s">
        <v>558</v>
      </c>
      <c r="C285" s="16"/>
      <c r="D285" s="38" t="s">
        <v>575</v>
      </c>
      <c r="E285" s="39">
        <v>1995</v>
      </c>
      <c r="F285" s="19" t="s">
        <v>46</v>
      </c>
      <c r="G285" s="20">
        <v>40284</v>
      </c>
      <c r="H285" s="19" t="s">
        <v>48</v>
      </c>
    </row>
    <row r="286" spans="1:8" ht="12">
      <c r="A286" s="22">
        <v>283</v>
      </c>
      <c r="B286" s="44" t="s">
        <v>559</v>
      </c>
      <c r="C286" s="16"/>
      <c r="D286" s="38" t="s">
        <v>576</v>
      </c>
      <c r="E286" s="39">
        <v>1995</v>
      </c>
      <c r="F286" s="19" t="s">
        <v>46</v>
      </c>
      <c r="G286" s="20">
        <v>40284</v>
      </c>
      <c r="H286" s="19" t="s">
        <v>48</v>
      </c>
    </row>
    <row r="287" spans="1:8" ht="12">
      <c r="A287" s="22">
        <v>284</v>
      </c>
      <c r="B287" s="44" t="s">
        <v>560</v>
      </c>
      <c r="C287" s="16"/>
      <c r="D287" s="38" t="s">
        <v>577</v>
      </c>
      <c r="E287" s="39">
        <v>1993</v>
      </c>
      <c r="F287" s="19" t="s">
        <v>46</v>
      </c>
      <c r="G287" s="20">
        <v>40284</v>
      </c>
      <c r="H287" s="19" t="s">
        <v>48</v>
      </c>
    </row>
    <row r="288" spans="1:8" ht="12">
      <c r="A288" s="22">
        <v>285</v>
      </c>
      <c r="B288" s="44" t="s">
        <v>561</v>
      </c>
      <c r="C288" s="16"/>
      <c r="D288" s="38" t="s">
        <v>578</v>
      </c>
      <c r="E288" s="39">
        <v>1995</v>
      </c>
      <c r="F288" s="19" t="s">
        <v>46</v>
      </c>
      <c r="G288" s="20">
        <v>40284</v>
      </c>
      <c r="H288" s="19" t="s">
        <v>48</v>
      </c>
    </row>
    <row r="289" spans="1:8" ht="12">
      <c r="A289" s="22">
        <v>286</v>
      </c>
      <c r="B289" s="44" t="s">
        <v>562</v>
      </c>
      <c r="C289" s="16"/>
      <c r="D289" s="38" t="s">
        <v>579</v>
      </c>
      <c r="E289" s="39">
        <v>1995</v>
      </c>
      <c r="F289" s="19" t="s">
        <v>46</v>
      </c>
      <c r="G289" s="20">
        <v>40284</v>
      </c>
      <c r="H289" s="19" t="s">
        <v>48</v>
      </c>
    </row>
    <row r="290" spans="1:8" ht="12">
      <c r="A290" s="22">
        <v>287</v>
      </c>
      <c r="B290" s="44" t="s">
        <v>563</v>
      </c>
      <c r="C290" s="16"/>
      <c r="D290" s="38" t="s">
        <v>580</v>
      </c>
      <c r="E290" s="39">
        <v>1994</v>
      </c>
      <c r="F290" s="19" t="s">
        <v>46</v>
      </c>
      <c r="G290" s="20">
        <v>40284</v>
      </c>
      <c r="H290" s="19" t="s">
        <v>48</v>
      </c>
    </row>
    <row r="291" spans="1:8" ht="12">
      <c r="A291" s="22">
        <v>288</v>
      </c>
      <c r="B291" s="44" t="s">
        <v>564</v>
      </c>
      <c r="C291" s="16"/>
      <c r="D291" s="38" t="s">
        <v>581</v>
      </c>
      <c r="E291" s="39">
        <v>1993</v>
      </c>
      <c r="F291" s="19" t="s">
        <v>46</v>
      </c>
      <c r="G291" s="20">
        <v>40284</v>
      </c>
      <c r="H291" s="19" t="s">
        <v>48</v>
      </c>
    </row>
    <row r="292" spans="1:6" ht="12">
      <c r="A292" s="22"/>
      <c r="B292" s="15"/>
      <c r="C292" s="16"/>
      <c r="D292" s="11"/>
      <c r="E292" s="13"/>
      <c r="F292" s="14"/>
    </row>
    <row r="293" spans="1:6" ht="12">
      <c r="A293" s="22"/>
      <c r="B293" s="15"/>
      <c r="C293" s="16"/>
      <c r="D293" s="11"/>
      <c r="E293" s="13"/>
      <c r="F293" s="14"/>
    </row>
    <row r="294" spans="1:6" ht="12">
      <c r="A294" s="22"/>
      <c r="B294" s="15"/>
      <c r="C294" s="16"/>
      <c r="D294" s="11"/>
      <c r="E294" s="13"/>
      <c r="F294" s="14"/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&amp;L&amp;"Calibri,Bold"&amp;16Statistics 5k (pool)&amp;C&amp;"Calibri,Bold"&amp;20MEN&amp;R&amp;"Calibri,Bold"&amp;20 &amp;16 2010</oddHeader>
    <oddFooter>&amp;L&amp;"Calibri,Regular"&amp;12 1st February 2010&amp;R&amp;"Calibri,Bold"&amp;12Flavio A. Bomio, LEN TOWSC Chairman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7"/>
  <sheetViews>
    <sheetView tabSelected="1" zoomScalePageLayoutView="0" workbookViewId="0" topLeftCell="A1">
      <selection activeCell="G204" sqref="G204"/>
    </sheetView>
  </sheetViews>
  <sheetFormatPr defaultColWidth="9.140625" defaultRowHeight="12" customHeight="1"/>
  <cols>
    <col min="1" max="1" width="4.7109375" style="37" customWidth="1"/>
    <col min="2" max="2" width="10.8515625" style="75" customWidth="1"/>
    <col min="3" max="3" width="1.8515625" style="36" customWidth="1"/>
    <col min="4" max="4" width="22.140625" style="58" customWidth="1"/>
    <col min="5" max="5" width="6.140625" style="70" customWidth="1"/>
    <col min="6" max="6" width="5.421875" style="69" customWidth="1"/>
    <col min="7" max="7" width="11.28125" style="27" customWidth="1"/>
    <col min="8" max="8" width="15.28125" style="27" customWidth="1"/>
    <col min="9" max="16384" width="9.140625" style="36" customWidth="1"/>
  </cols>
  <sheetData>
    <row r="1" spans="1:8" ht="12" customHeight="1">
      <c r="A1" s="33" t="s">
        <v>10</v>
      </c>
      <c r="B1" s="61" t="s">
        <v>2</v>
      </c>
      <c r="C1" s="34"/>
      <c r="D1" s="59" t="s">
        <v>3</v>
      </c>
      <c r="E1" s="60" t="s">
        <v>15</v>
      </c>
      <c r="F1" s="54" t="s">
        <v>4</v>
      </c>
      <c r="G1" s="27" t="s">
        <v>16</v>
      </c>
      <c r="H1" s="27" t="s">
        <v>9</v>
      </c>
    </row>
    <row r="3" spans="1:8" ht="12" customHeight="1">
      <c r="A3" s="31">
        <v>1</v>
      </c>
      <c r="B3" s="72" t="s">
        <v>211</v>
      </c>
      <c r="C3" s="32"/>
      <c r="D3" s="62" t="s">
        <v>212</v>
      </c>
      <c r="E3" s="63">
        <v>90</v>
      </c>
      <c r="F3" s="54" t="s">
        <v>0</v>
      </c>
      <c r="G3" s="56">
        <v>40287</v>
      </c>
      <c r="H3" s="57" t="s">
        <v>52</v>
      </c>
    </row>
    <row r="4" spans="1:8" ht="12" customHeight="1">
      <c r="A4" s="33">
        <v>2</v>
      </c>
      <c r="B4" s="55" t="s">
        <v>213</v>
      </c>
      <c r="C4" s="34"/>
      <c r="D4" s="30" t="s">
        <v>214</v>
      </c>
      <c r="E4" s="29">
        <v>89</v>
      </c>
      <c r="F4" s="54" t="s">
        <v>0</v>
      </c>
      <c r="G4" s="56">
        <v>40287</v>
      </c>
      <c r="H4" s="57" t="s">
        <v>52</v>
      </c>
    </row>
    <row r="5" spans="1:8" ht="12" customHeight="1">
      <c r="A5" s="33">
        <v>3</v>
      </c>
      <c r="B5" s="55" t="s">
        <v>984</v>
      </c>
      <c r="C5" s="55"/>
      <c r="D5" s="59" t="s">
        <v>985</v>
      </c>
      <c r="E5" s="60">
        <v>1984</v>
      </c>
      <c r="F5" s="54" t="s">
        <v>942</v>
      </c>
      <c r="G5" s="28">
        <v>40236</v>
      </c>
      <c r="H5" s="27" t="s">
        <v>943</v>
      </c>
    </row>
    <row r="6" spans="1:8" ht="12" customHeight="1">
      <c r="A6" s="33">
        <v>5</v>
      </c>
      <c r="B6" s="55" t="s">
        <v>215</v>
      </c>
      <c r="C6" s="34"/>
      <c r="D6" s="30" t="s">
        <v>216</v>
      </c>
      <c r="E6" s="29">
        <v>90</v>
      </c>
      <c r="F6" s="54" t="s">
        <v>0</v>
      </c>
      <c r="G6" s="56">
        <v>40287</v>
      </c>
      <c r="H6" s="57" t="s">
        <v>52</v>
      </c>
    </row>
    <row r="7" spans="1:8" ht="12" customHeight="1">
      <c r="A7" s="33">
        <v>6</v>
      </c>
      <c r="B7" s="72" t="s">
        <v>217</v>
      </c>
      <c r="C7" s="32"/>
      <c r="D7" s="62" t="s">
        <v>218</v>
      </c>
      <c r="E7" s="63">
        <v>83</v>
      </c>
      <c r="F7" s="54" t="s">
        <v>0</v>
      </c>
      <c r="G7" s="56">
        <v>40287</v>
      </c>
      <c r="H7" s="57" t="s">
        <v>52</v>
      </c>
    </row>
    <row r="8" spans="1:8" ht="12" customHeight="1">
      <c r="A8" s="33">
        <v>7</v>
      </c>
      <c r="B8" s="72" t="s">
        <v>219</v>
      </c>
      <c r="C8" s="32"/>
      <c r="D8" s="62" t="s">
        <v>220</v>
      </c>
      <c r="E8" s="63">
        <v>88</v>
      </c>
      <c r="F8" s="54" t="s">
        <v>0</v>
      </c>
      <c r="G8" s="56">
        <v>40287</v>
      </c>
      <c r="H8" s="57" t="s">
        <v>52</v>
      </c>
    </row>
    <row r="9" spans="1:8" ht="12" customHeight="1">
      <c r="A9" s="33">
        <v>8</v>
      </c>
      <c r="B9" s="72" t="s">
        <v>114</v>
      </c>
      <c r="C9" s="32"/>
      <c r="D9" s="62" t="s">
        <v>32</v>
      </c>
      <c r="E9" s="63">
        <v>88</v>
      </c>
      <c r="F9" s="54" t="s">
        <v>1</v>
      </c>
      <c r="G9" s="56">
        <v>40313</v>
      </c>
      <c r="H9" s="57" t="s">
        <v>19</v>
      </c>
    </row>
    <row r="10" spans="1:8" ht="12" customHeight="1">
      <c r="A10" s="33">
        <v>9</v>
      </c>
      <c r="B10" s="73" t="s">
        <v>737</v>
      </c>
      <c r="C10" s="34"/>
      <c r="D10" s="64" t="s">
        <v>475</v>
      </c>
      <c r="E10" s="65">
        <v>1990</v>
      </c>
      <c r="F10" s="65" t="s">
        <v>401</v>
      </c>
      <c r="G10" s="66">
        <v>40299</v>
      </c>
      <c r="H10" s="65" t="s">
        <v>402</v>
      </c>
    </row>
    <row r="11" spans="1:8" ht="12" customHeight="1">
      <c r="A11" s="33">
        <v>10</v>
      </c>
      <c r="B11" s="73" t="s">
        <v>738</v>
      </c>
      <c r="C11" s="34"/>
      <c r="D11" s="64" t="s">
        <v>476</v>
      </c>
      <c r="E11" s="65">
        <v>1992</v>
      </c>
      <c r="F11" s="65" t="s">
        <v>401</v>
      </c>
      <c r="G11" s="66">
        <v>40299</v>
      </c>
      <c r="H11" s="65" t="s">
        <v>402</v>
      </c>
    </row>
    <row r="12" spans="1:8" ht="12" customHeight="1">
      <c r="A12" s="33">
        <v>11</v>
      </c>
      <c r="B12" s="55" t="s">
        <v>221</v>
      </c>
      <c r="C12" s="34"/>
      <c r="D12" s="59" t="s">
        <v>222</v>
      </c>
      <c r="E12" s="60">
        <v>93</v>
      </c>
      <c r="F12" s="54" t="s">
        <v>0</v>
      </c>
      <c r="G12" s="56">
        <v>40287</v>
      </c>
      <c r="H12" s="57" t="s">
        <v>52</v>
      </c>
    </row>
    <row r="13" spans="1:8" ht="12" customHeight="1">
      <c r="A13" s="33">
        <v>12</v>
      </c>
      <c r="B13" s="73" t="s">
        <v>739</v>
      </c>
      <c r="C13" s="34"/>
      <c r="D13" s="64" t="s">
        <v>477</v>
      </c>
      <c r="E13" s="65">
        <v>1991</v>
      </c>
      <c r="F13" s="65" t="s">
        <v>401</v>
      </c>
      <c r="G13" s="66">
        <v>40299</v>
      </c>
      <c r="H13" s="65" t="s">
        <v>402</v>
      </c>
    </row>
    <row r="14" spans="1:8" ht="12" customHeight="1">
      <c r="A14" s="33">
        <v>13</v>
      </c>
      <c r="B14" s="71" t="s">
        <v>740</v>
      </c>
      <c r="C14" s="32"/>
      <c r="D14" s="47" t="s">
        <v>698</v>
      </c>
      <c r="E14" s="46">
        <v>81</v>
      </c>
      <c r="F14" s="54" t="s">
        <v>677</v>
      </c>
      <c r="G14" s="56">
        <v>40201</v>
      </c>
      <c r="H14" s="57" t="s">
        <v>678</v>
      </c>
    </row>
    <row r="15" spans="1:8" ht="12" customHeight="1">
      <c r="A15" s="33">
        <v>14</v>
      </c>
      <c r="B15" s="72" t="s">
        <v>223</v>
      </c>
      <c r="C15" s="32"/>
      <c r="D15" s="62" t="s">
        <v>224</v>
      </c>
      <c r="E15" s="63">
        <v>92</v>
      </c>
      <c r="F15" s="54" t="s">
        <v>0</v>
      </c>
      <c r="G15" s="56">
        <v>40287</v>
      </c>
      <c r="H15" s="57" t="s">
        <v>52</v>
      </c>
    </row>
    <row r="16" spans="1:8" ht="12" customHeight="1">
      <c r="A16" s="33">
        <v>15</v>
      </c>
      <c r="B16" s="55" t="s">
        <v>986</v>
      </c>
      <c r="C16" s="55"/>
      <c r="D16" s="59" t="s">
        <v>987</v>
      </c>
      <c r="E16" s="60">
        <v>1983</v>
      </c>
      <c r="F16" s="54" t="s">
        <v>942</v>
      </c>
      <c r="G16" s="28">
        <v>40236</v>
      </c>
      <c r="H16" s="27" t="s">
        <v>943</v>
      </c>
    </row>
    <row r="17" spans="1:8" ht="12" customHeight="1">
      <c r="A17" s="33">
        <v>16</v>
      </c>
      <c r="B17" s="55" t="s">
        <v>225</v>
      </c>
      <c r="C17" s="34"/>
      <c r="D17" s="59" t="s">
        <v>226</v>
      </c>
      <c r="E17" s="60">
        <v>89</v>
      </c>
      <c r="F17" s="54" t="s">
        <v>0</v>
      </c>
      <c r="G17" s="56">
        <v>40287</v>
      </c>
      <c r="H17" s="57" t="s">
        <v>52</v>
      </c>
    </row>
    <row r="18" spans="1:8" ht="12" customHeight="1">
      <c r="A18" s="33">
        <v>17</v>
      </c>
      <c r="B18" s="55" t="s">
        <v>115</v>
      </c>
      <c r="C18" s="34"/>
      <c r="D18" s="30" t="s">
        <v>116</v>
      </c>
      <c r="E18" s="29">
        <v>93</v>
      </c>
      <c r="F18" s="54" t="s">
        <v>930</v>
      </c>
      <c r="G18" s="56">
        <v>40313</v>
      </c>
      <c r="H18" s="57" t="s">
        <v>19</v>
      </c>
    </row>
    <row r="19" spans="1:8" ht="12" customHeight="1">
      <c r="A19" s="33">
        <v>18</v>
      </c>
      <c r="B19" s="55" t="s">
        <v>988</v>
      </c>
      <c r="C19" s="55"/>
      <c r="D19" s="59" t="s">
        <v>989</v>
      </c>
      <c r="E19" s="60">
        <v>1987</v>
      </c>
      <c r="F19" s="54" t="s">
        <v>942</v>
      </c>
      <c r="G19" s="28">
        <v>40236</v>
      </c>
      <c r="H19" s="27" t="s">
        <v>943</v>
      </c>
    </row>
    <row r="20" spans="1:8" ht="12" customHeight="1">
      <c r="A20" s="33">
        <v>19</v>
      </c>
      <c r="B20" s="55" t="s">
        <v>227</v>
      </c>
      <c r="C20" s="34"/>
      <c r="D20" s="59" t="s">
        <v>228</v>
      </c>
      <c r="E20" s="60">
        <v>90</v>
      </c>
      <c r="F20" s="54" t="s">
        <v>0</v>
      </c>
      <c r="G20" s="56">
        <v>40287</v>
      </c>
      <c r="H20" s="57" t="s">
        <v>52</v>
      </c>
    </row>
    <row r="21" spans="1:8" ht="12" customHeight="1">
      <c r="A21" s="33">
        <v>20</v>
      </c>
      <c r="B21" s="73" t="s">
        <v>741</v>
      </c>
      <c r="C21" s="34"/>
      <c r="D21" s="64" t="s">
        <v>478</v>
      </c>
      <c r="E21" s="65">
        <v>1987</v>
      </c>
      <c r="F21" s="65" t="s">
        <v>401</v>
      </c>
      <c r="G21" s="66">
        <v>40230</v>
      </c>
      <c r="H21" s="65" t="s">
        <v>536</v>
      </c>
    </row>
    <row r="22" spans="1:8" ht="12" customHeight="1">
      <c r="A22" s="33">
        <v>21</v>
      </c>
      <c r="B22" s="72" t="s">
        <v>229</v>
      </c>
      <c r="C22" s="32"/>
      <c r="D22" s="62" t="s">
        <v>230</v>
      </c>
      <c r="E22" s="63">
        <v>88</v>
      </c>
      <c r="F22" s="54" t="s">
        <v>0</v>
      </c>
      <c r="G22" s="56">
        <v>40287</v>
      </c>
      <c r="H22" s="57" t="s">
        <v>52</v>
      </c>
    </row>
    <row r="23" spans="1:8" ht="12" customHeight="1">
      <c r="A23" s="33">
        <v>22</v>
      </c>
      <c r="B23" s="55" t="s">
        <v>231</v>
      </c>
      <c r="C23" s="34"/>
      <c r="D23" s="30" t="s">
        <v>232</v>
      </c>
      <c r="E23" s="29">
        <v>95</v>
      </c>
      <c r="F23" s="54" t="s">
        <v>0</v>
      </c>
      <c r="G23" s="56">
        <v>40287</v>
      </c>
      <c r="H23" s="57" t="s">
        <v>52</v>
      </c>
    </row>
    <row r="24" spans="1:8" ht="12" customHeight="1">
      <c r="A24" s="33">
        <v>23</v>
      </c>
      <c r="B24" s="73" t="s">
        <v>886</v>
      </c>
      <c r="C24" s="32"/>
      <c r="D24" s="64" t="s">
        <v>479</v>
      </c>
      <c r="E24" s="65">
        <v>1988</v>
      </c>
      <c r="F24" s="65" t="s">
        <v>401</v>
      </c>
      <c r="G24" s="66">
        <v>40230</v>
      </c>
      <c r="H24" s="65" t="s">
        <v>536</v>
      </c>
    </row>
    <row r="25" spans="1:8" ht="12" customHeight="1">
      <c r="A25" s="33">
        <v>24</v>
      </c>
      <c r="B25" s="55" t="s">
        <v>990</v>
      </c>
      <c r="C25" s="55"/>
      <c r="D25" s="59" t="s">
        <v>991</v>
      </c>
      <c r="E25" s="60">
        <v>1991</v>
      </c>
      <c r="F25" s="54" t="s">
        <v>942</v>
      </c>
      <c r="G25" s="28">
        <v>40236</v>
      </c>
      <c r="H25" s="27" t="s">
        <v>943</v>
      </c>
    </row>
    <row r="26" spans="1:8" ht="12" customHeight="1">
      <c r="A26" s="33">
        <v>25</v>
      </c>
      <c r="B26" s="55" t="s">
        <v>1004</v>
      </c>
      <c r="C26" s="55"/>
      <c r="D26" s="59" t="s">
        <v>1005</v>
      </c>
      <c r="E26" s="60">
        <v>1994</v>
      </c>
      <c r="F26" s="54" t="s">
        <v>942</v>
      </c>
      <c r="G26" s="28">
        <v>40236</v>
      </c>
      <c r="H26" s="27" t="s">
        <v>943</v>
      </c>
    </row>
    <row r="27" spans="1:8" ht="12" customHeight="1">
      <c r="A27" s="33">
        <v>26</v>
      </c>
      <c r="B27" s="55" t="s">
        <v>992</v>
      </c>
      <c r="C27" s="55"/>
      <c r="D27" s="59" t="s">
        <v>993</v>
      </c>
      <c r="E27" s="60">
        <v>1990</v>
      </c>
      <c r="F27" s="54" t="s">
        <v>942</v>
      </c>
      <c r="G27" s="28">
        <v>40236</v>
      </c>
      <c r="H27" s="27" t="s">
        <v>943</v>
      </c>
    </row>
    <row r="28" spans="1:8" ht="12" customHeight="1">
      <c r="A28" s="33">
        <v>27</v>
      </c>
      <c r="B28" s="73" t="s">
        <v>924</v>
      </c>
      <c r="C28" s="34"/>
      <c r="D28" s="64" t="s">
        <v>480</v>
      </c>
      <c r="E28" s="65">
        <v>1989</v>
      </c>
      <c r="F28" s="65" t="s">
        <v>401</v>
      </c>
      <c r="G28" s="66">
        <v>40230</v>
      </c>
      <c r="H28" s="65" t="s">
        <v>536</v>
      </c>
    </row>
    <row r="29" spans="1:8" ht="12" customHeight="1">
      <c r="A29" s="33">
        <v>28</v>
      </c>
      <c r="B29" s="55" t="s">
        <v>233</v>
      </c>
      <c r="C29" s="34"/>
      <c r="D29" s="30" t="s">
        <v>234</v>
      </c>
      <c r="E29" s="29">
        <v>94</v>
      </c>
      <c r="F29" s="54" t="s">
        <v>0</v>
      </c>
      <c r="G29" s="56">
        <v>40287</v>
      </c>
      <c r="H29" s="57" t="s">
        <v>52</v>
      </c>
    </row>
    <row r="30" spans="1:8" ht="12" customHeight="1">
      <c r="A30" s="33">
        <v>29</v>
      </c>
      <c r="B30" s="72" t="s">
        <v>936</v>
      </c>
      <c r="C30" s="32"/>
      <c r="D30" s="62" t="s">
        <v>235</v>
      </c>
      <c r="E30" s="63">
        <v>87</v>
      </c>
      <c r="F30" s="54" t="s">
        <v>0</v>
      </c>
      <c r="G30" s="56">
        <v>40287</v>
      </c>
      <c r="H30" s="57" t="s">
        <v>52</v>
      </c>
    </row>
    <row r="31" spans="1:8" ht="12" customHeight="1">
      <c r="A31" s="33">
        <v>30</v>
      </c>
      <c r="B31" s="71" t="s">
        <v>937</v>
      </c>
      <c r="C31" s="32"/>
      <c r="D31" s="47" t="s">
        <v>699</v>
      </c>
      <c r="E31" s="46">
        <v>85</v>
      </c>
      <c r="F31" s="54" t="s">
        <v>677</v>
      </c>
      <c r="G31" s="56">
        <v>40201</v>
      </c>
      <c r="H31" s="57" t="s">
        <v>678</v>
      </c>
    </row>
    <row r="32" spans="1:8" ht="12" customHeight="1">
      <c r="A32" s="33">
        <v>31</v>
      </c>
      <c r="B32" s="55" t="s">
        <v>994</v>
      </c>
      <c r="C32" s="55"/>
      <c r="D32" s="59" t="s">
        <v>995</v>
      </c>
      <c r="E32" s="60">
        <v>1991</v>
      </c>
      <c r="F32" s="54" t="s">
        <v>942</v>
      </c>
      <c r="G32" s="28">
        <v>40236</v>
      </c>
      <c r="H32" s="27" t="s">
        <v>943</v>
      </c>
    </row>
    <row r="33" spans="1:8" ht="12" customHeight="1">
      <c r="A33" s="33">
        <v>32</v>
      </c>
      <c r="B33" s="72" t="s">
        <v>236</v>
      </c>
      <c r="C33" s="32"/>
      <c r="D33" s="62" t="s">
        <v>237</v>
      </c>
      <c r="E33" s="63">
        <v>94</v>
      </c>
      <c r="F33" s="54" t="s">
        <v>0</v>
      </c>
      <c r="G33" s="56">
        <v>40287</v>
      </c>
      <c r="H33" s="57" t="s">
        <v>52</v>
      </c>
    </row>
    <row r="34" spans="1:8" ht="12" customHeight="1">
      <c r="A34" s="33">
        <v>33</v>
      </c>
      <c r="B34" s="55" t="s">
        <v>1006</v>
      </c>
      <c r="C34" s="55"/>
      <c r="D34" s="59" t="s">
        <v>1007</v>
      </c>
      <c r="E34" s="60">
        <v>1992</v>
      </c>
      <c r="F34" s="54" t="s">
        <v>942</v>
      </c>
      <c r="G34" s="28">
        <v>40236</v>
      </c>
      <c r="H34" s="27" t="s">
        <v>943</v>
      </c>
    </row>
    <row r="35" spans="1:8" ht="12" customHeight="1">
      <c r="A35" s="33">
        <v>34</v>
      </c>
      <c r="B35" s="55" t="s">
        <v>238</v>
      </c>
      <c r="C35" s="34"/>
      <c r="D35" s="59" t="s">
        <v>239</v>
      </c>
      <c r="E35" s="60">
        <v>94</v>
      </c>
      <c r="F35" s="54" t="s">
        <v>0</v>
      </c>
      <c r="G35" s="56">
        <v>40287</v>
      </c>
      <c r="H35" s="57" t="s">
        <v>52</v>
      </c>
    </row>
    <row r="36" spans="1:8" ht="12" customHeight="1">
      <c r="A36" s="33">
        <v>35</v>
      </c>
      <c r="B36" s="55" t="s">
        <v>240</v>
      </c>
      <c r="C36" s="34"/>
      <c r="D36" s="59" t="s">
        <v>241</v>
      </c>
      <c r="E36" s="60">
        <v>95</v>
      </c>
      <c r="F36" s="54" t="s">
        <v>0</v>
      </c>
      <c r="G36" s="56">
        <v>40287</v>
      </c>
      <c r="H36" s="57" t="s">
        <v>52</v>
      </c>
    </row>
    <row r="37" spans="1:8" ht="12" customHeight="1">
      <c r="A37" s="33">
        <v>36</v>
      </c>
      <c r="B37" s="73" t="s">
        <v>929</v>
      </c>
      <c r="C37" s="34"/>
      <c r="D37" s="64" t="s">
        <v>481</v>
      </c>
      <c r="E37" s="65">
        <v>1995</v>
      </c>
      <c r="F37" s="65" t="s">
        <v>401</v>
      </c>
      <c r="G37" s="66">
        <v>40230</v>
      </c>
      <c r="H37" s="65" t="s">
        <v>536</v>
      </c>
    </row>
    <row r="38" spans="1:8" ht="12" customHeight="1">
      <c r="A38" s="33">
        <v>37</v>
      </c>
      <c r="B38" s="71" t="s">
        <v>681</v>
      </c>
      <c r="C38" s="34"/>
      <c r="D38" s="47" t="s">
        <v>700</v>
      </c>
      <c r="E38" s="46">
        <v>92</v>
      </c>
      <c r="F38" s="54" t="s">
        <v>677</v>
      </c>
      <c r="G38" s="56">
        <v>40201</v>
      </c>
      <c r="H38" s="57" t="s">
        <v>678</v>
      </c>
    </row>
    <row r="39" spans="1:8" ht="12" customHeight="1">
      <c r="A39" s="33">
        <v>38</v>
      </c>
      <c r="B39" s="55" t="s">
        <v>1008</v>
      </c>
      <c r="C39" s="55"/>
      <c r="D39" s="59" t="s">
        <v>1009</v>
      </c>
      <c r="E39" s="60">
        <v>1993</v>
      </c>
      <c r="F39" s="54" t="s">
        <v>942</v>
      </c>
      <c r="G39" s="28">
        <v>40236</v>
      </c>
      <c r="H39" s="27" t="s">
        <v>943</v>
      </c>
    </row>
    <row r="40" spans="1:8" ht="12" customHeight="1">
      <c r="A40" s="33">
        <v>39</v>
      </c>
      <c r="B40" s="73" t="s">
        <v>923</v>
      </c>
      <c r="C40" s="34"/>
      <c r="D40" s="64" t="s">
        <v>482</v>
      </c>
      <c r="E40" s="65">
        <v>1990</v>
      </c>
      <c r="F40" s="65" t="s">
        <v>401</v>
      </c>
      <c r="G40" s="66">
        <v>40299</v>
      </c>
      <c r="H40" s="65" t="s">
        <v>402</v>
      </c>
    </row>
    <row r="41" spans="1:8" ht="12" customHeight="1">
      <c r="A41" s="33">
        <v>40</v>
      </c>
      <c r="B41" s="55" t="s">
        <v>242</v>
      </c>
      <c r="C41" s="34"/>
      <c r="D41" s="59" t="s">
        <v>243</v>
      </c>
      <c r="E41" s="60">
        <v>93</v>
      </c>
      <c r="F41" s="54" t="s">
        <v>0</v>
      </c>
      <c r="G41" s="56">
        <v>40287</v>
      </c>
      <c r="H41" s="57" t="s">
        <v>52</v>
      </c>
    </row>
    <row r="42" spans="1:8" ht="12" customHeight="1">
      <c r="A42" s="33">
        <v>41</v>
      </c>
      <c r="B42" s="73" t="s">
        <v>922</v>
      </c>
      <c r="C42" s="34"/>
      <c r="D42" s="64" t="s">
        <v>483</v>
      </c>
      <c r="E42" s="65">
        <v>1993</v>
      </c>
      <c r="F42" s="65" t="s">
        <v>401</v>
      </c>
      <c r="G42" s="66">
        <v>40299</v>
      </c>
      <c r="H42" s="65" t="s">
        <v>402</v>
      </c>
    </row>
    <row r="43" spans="1:8" ht="12" customHeight="1">
      <c r="A43" s="33">
        <v>42</v>
      </c>
      <c r="B43" s="72" t="s">
        <v>244</v>
      </c>
      <c r="C43" s="32"/>
      <c r="D43" s="62" t="s">
        <v>245</v>
      </c>
      <c r="E43" s="63">
        <v>91</v>
      </c>
      <c r="F43" s="54" t="s">
        <v>0</v>
      </c>
      <c r="G43" s="56">
        <v>40287</v>
      </c>
      <c r="H43" s="57" t="s">
        <v>52</v>
      </c>
    </row>
    <row r="44" spans="1:8" ht="12" customHeight="1">
      <c r="A44" s="33">
        <v>43</v>
      </c>
      <c r="B44" s="71" t="s">
        <v>682</v>
      </c>
      <c r="C44" s="32"/>
      <c r="D44" s="47" t="s">
        <v>701</v>
      </c>
      <c r="E44" s="46">
        <v>94</v>
      </c>
      <c r="F44" s="54" t="s">
        <v>677</v>
      </c>
      <c r="G44" s="56">
        <v>40201</v>
      </c>
      <c r="H44" s="57" t="s">
        <v>678</v>
      </c>
    </row>
    <row r="45" spans="1:8" ht="12" customHeight="1">
      <c r="A45" s="33">
        <v>44</v>
      </c>
      <c r="B45" s="55" t="s">
        <v>1010</v>
      </c>
      <c r="C45" s="55"/>
      <c r="D45" s="59" t="s">
        <v>1011</v>
      </c>
      <c r="E45" s="60">
        <v>1994</v>
      </c>
      <c r="F45" s="54" t="s">
        <v>942</v>
      </c>
      <c r="G45" s="28">
        <v>40236</v>
      </c>
      <c r="H45" s="27" t="s">
        <v>943</v>
      </c>
    </row>
    <row r="46" spans="1:8" ht="12" customHeight="1">
      <c r="A46" s="33">
        <v>45</v>
      </c>
      <c r="B46" s="55" t="s">
        <v>996</v>
      </c>
      <c r="C46" s="55"/>
      <c r="D46" s="59" t="s">
        <v>997</v>
      </c>
      <c r="E46" s="60">
        <v>1988</v>
      </c>
      <c r="F46" s="54" t="s">
        <v>942</v>
      </c>
      <c r="G46" s="28">
        <v>40236</v>
      </c>
      <c r="H46" s="27" t="s">
        <v>943</v>
      </c>
    </row>
    <row r="47" spans="1:8" ht="12" customHeight="1">
      <c r="A47" s="33">
        <v>46</v>
      </c>
      <c r="B47" s="73" t="s">
        <v>885</v>
      </c>
      <c r="C47" s="34"/>
      <c r="D47" s="64" t="s">
        <v>484</v>
      </c>
      <c r="E47" s="65">
        <v>1985</v>
      </c>
      <c r="F47" s="65" t="s">
        <v>401</v>
      </c>
      <c r="G47" s="66">
        <v>40299</v>
      </c>
      <c r="H47" s="65" t="s">
        <v>402</v>
      </c>
    </row>
    <row r="48" spans="1:8" ht="12" customHeight="1">
      <c r="A48" s="33">
        <v>47</v>
      </c>
      <c r="B48" s="73" t="s">
        <v>921</v>
      </c>
      <c r="C48" s="34"/>
      <c r="D48" s="64" t="s">
        <v>485</v>
      </c>
      <c r="E48" s="65">
        <v>1993</v>
      </c>
      <c r="F48" s="65" t="s">
        <v>401</v>
      </c>
      <c r="G48" s="66">
        <v>40230</v>
      </c>
      <c r="H48" s="65" t="s">
        <v>536</v>
      </c>
    </row>
    <row r="49" spans="1:8" ht="12" customHeight="1">
      <c r="A49" s="33">
        <v>48</v>
      </c>
      <c r="B49" s="73" t="s">
        <v>884</v>
      </c>
      <c r="C49" s="34"/>
      <c r="D49" s="64" t="s">
        <v>486</v>
      </c>
      <c r="E49" s="65">
        <v>1996</v>
      </c>
      <c r="F49" s="65" t="s">
        <v>401</v>
      </c>
      <c r="G49" s="66">
        <v>40299</v>
      </c>
      <c r="H49" s="65" t="s">
        <v>402</v>
      </c>
    </row>
    <row r="50" spans="1:8" ht="12" customHeight="1">
      <c r="A50" s="33">
        <v>49</v>
      </c>
      <c r="B50" s="73" t="s">
        <v>925</v>
      </c>
      <c r="C50" s="32"/>
      <c r="D50" s="64" t="s">
        <v>487</v>
      </c>
      <c r="E50" s="65">
        <v>1995</v>
      </c>
      <c r="F50" s="65" t="s">
        <v>401</v>
      </c>
      <c r="G50" s="66">
        <v>40299</v>
      </c>
      <c r="H50" s="65" t="s">
        <v>402</v>
      </c>
    </row>
    <row r="51" spans="1:8" ht="12" customHeight="1">
      <c r="A51" s="33">
        <v>50</v>
      </c>
      <c r="B51" s="73" t="s">
        <v>926</v>
      </c>
      <c r="C51" s="34"/>
      <c r="D51" s="64" t="s">
        <v>488</v>
      </c>
      <c r="E51" s="65">
        <v>1992</v>
      </c>
      <c r="F51" s="65" t="s">
        <v>401</v>
      </c>
      <c r="G51" s="66">
        <v>40230</v>
      </c>
      <c r="H51" s="65" t="s">
        <v>536</v>
      </c>
    </row>
    <row r="52" spans="1:8" ht="12" customHeight="1">
      <c r="A52" s="33">
        <v>51</v>
      </c>
      <c r="B52" s="72" t="s">
        <v>117</v>
      </c>
      <c r="C52" s="32"/>
      <c r="D52" s="62" t="s">
        <v>118</v>
      </c>
      <c r="E52" s="63">
        <v>95</v>
      </c>
      <c r="F52" s="54" t="s">
        <v>1</v>
      </c>
      <c r="G52" s="56">
        <v>40313</v>
      </c>
      <c r="H52" s="57" t="s">
        <v>19</v>
      </c>
    </row>
    <row r="53" spans="1:8" ht="12" customHeight="1">
      <c r="A53" s="33">
        <v>52</v>
      </c>
      <c r="B53" s="71" t="s">
        <v>683</v>
      </c>
      <c r="C53" s="32"/>
      <c r="D53" s="47" t="s">
        <v>702</v>
      </c>
      <c r="E53" s="46">
        <v>91</v>
      </c>
      <c r="F53" s="54" t="s">
        <v>677</v>
      </c>
      <c r="G53" s="56">
        <v>40201</v>
      </c>
      <c r="H53" s="57" t="s">
        <v>678</v>
      </c>
    </row>
    <row r="54" spans="1:8" ht="12" customHeight="1">
      <c r="A54" s="33">
        <v>53</v>
      </c>
      <c r="B54" s="72" t="s">
        <v>246</v>
      </c>
      <c r="C54" s="32"/>
      <c r="D54" s="62" t="s">
        <v>247</v>
      </c>
      <c r="E54" s="63">
        <v>95</v>
      </c>
      <c r="F54" s="54" t="s">
        <v>0</v>
      </c>
      <c r="G54" s="56">
        <v>40287</v>
      </c>
      <c r="H54" s="57" t="s">
        <v>52</v>
      </c>
    </row>
    <row r="55" spans="1:8" ht="12" customHeight="1">
      <c r="A55" s="33">
        <v>54</v>
      </c>
      <c r="B55" s="55" t="s">
        <v>248</v>
      </c>
      <c r="C55" s="34"/>
      <c r="D55" s="30" t="s">
        <v>249</v>
      </c>
      <c r="E55" s="29">
        <v>94</v>
      </c>
      <c r="F55" s="54" t="s">
        <v>0</v>
      </c>
      <c r="G55" s="56">
        <v>40287</v>
      </c>
      <c r="H55" s="57" t="s">
        <v>52</v>
      </c>
    </row>
    <row r="56" spans="1:8" ht="12" customHeight="1">
      <c r="A56" s="33">
        <v>55</v>
      </c>
      <c r="B56" s="73" t="s">
        <v>883</v>
      </c>
      <c r="C56" s="34"/>
      <c r="D56" s="64" t="s">
        <v>489</v>
      </c>
      <c r="E56" s="65">
        <v>1990</v>
      </c>
      <c r="F56" s="65" t="s">
        <v>401</v>
      </c>
      <c r="G56" s="66">
        <v>40230</v>
      </c>
      <c r="H56" s="65" t="s">
        <v>536</v>
      </c>
    </row>
    <row r="57" spans="1:8" ht="12" customHeight="1">
      <c r="A57" s="33">
        <v>56</v>
      </c>
      <c r="B57" s="73" t="s">
        <v>920</v>
      </c>
      <c r="C57" s="34"/>
      <c r="D57" s="64" t="s">
        <v>490</v>
      </c>
      <c r="E57" s="65">
        <v>1993</v>
      </c>
      <c r="F57" s="65" t="s">
        <v>401</v>
      </c>
      <c r="G57" s="66">
        <v>40299</v>
      </c>
      <c r="H57" s="65" t="s">
        <v>402</v>
      </c>
    </row>
    <row r="58" spans="1:8" ht="12" customHeight="1">
      <c r="A58" s="33">
        <v>57</v>
      </c>
      <c r="B58" s="72" t="s">
        <v>250</v>
      </c>
      <c r="C58" s="32"/>
      <c r="D58" s="62" t="s">
        <v>251</v>
      </c>
      <c r="E58" s="63">
        <v>94</v>
      </c>
      <c r="F58" s="54" t="s">
        <v>0</v>
      </c>
      <c r="G58" s="56">
        <v>40287</v>
      </c>
      <c r="H58" s="57" t="s">
        <v>52</v>
      </c>
    </row>
    <row r="59" spans="1:8" ht="12" customHeight="1">
      <c r="A59" s="33">
        <v>58</v>
      </c>
      <c r="B59" s="71" t="s">
        <v>684</v>
      </c>
      <c r="C59" s="32"/>
      <c r="D59" s="47" t="s">
        <v>704</v>
      </c>
      <c r="E59" s="46">
        <v>92</v>
      </c>
      <c r="F59" s="54" t="s">
        <v>718</v>
      </c>
      <c r="G59" s="56">
        <v>40201</v>
      </c>
      <c r="H59" s="57" t="s">
        <v>678</v>
      </c>
    </row>
    <row r="60" spans="1:8" ht="12" customHeight="1">
      <c r="A60" s="33">
        <v>59</v>
      </c>
      <c r="B60" s="55" t="s">
        <v>262</v>
      </c>
      <c r="C60" s="34"/>
      <c r="D60" s="30" t="s">
        <v>263</v>
      </c>
      <c r="E60" s="29">
        <v>95</v>
      </c>
      <c r="F60" s="54" t="s">
        <v>151</v>
      </c>
      <c r="G60" s="28">
        <v>40508</v>
      </c>
      <c r="H60" s="27" t="s">
        <v>152</v>
      </c>
    </row>
    <row r="61" spans="1:8" ht="12" customHeight="1">
      <c r="A61" s="33">
        <v>60</v>
      </c>
      <c r="B61" s="55" t="s">
        <v>360</v>
      </c>
      <c r="C61" s="34"/>
      <c r="D61" s="30" t="s">
        <v>361</v>
      </c>
      <c r="E61" s="29">
        <v>93</v>
      </c>
      <c r="F61" s="54" t="s">
        <v>148</v>
      </c>
      <c r="G61" s="28">
        <v>40285</v>
      </c>
      <c r="H61" s="27" t="s">
        <v>150</v>
      </c>
    </row>
    <row r="62" spans="1:8" ht="12" customHeight="1">
      <c r="A62" s="33">
        <v>61</v>
      </c>
      <c r="B62" s="55" t="s">
        <v>1012</v>
      </c>
      <c r="C62" s="55"/>
      <c r="D62" s="59" t="s">
        <v>1013</v>
      </c>
      <c r="E62" s="60">
        <v>1994</v>
      </c>
      <c r="F62" s="54" t="s">
        <v>942</v>
      </c>
      <c r="G62" s="28">
        <v>40236</v>
      </c>
      <c r="H62" s="27" t="s">
        <v>943</v>
      </c>
    </row>
    <row r="63" spans="1:8" ht="12" customHeight="1">
      <c r="A63" s="33">
        <v>62</v>
      </c>
      <c r="B63" s="73" t="s">
        <v>927</v>
      </c>
      <c r="C63" s="34"/>
      <c r="D63" s="64" t="s">
        <v>491</v>
      </c>
      <c r="E63" s="65">
        <v>1991</v>
      </c>
      <c r="F63" s="65" t="s">
        <v>418</v>
      </c>
      <c r="G63" s="66">
        <v>40243</v>
      </c>
      <c r="H63" s="65" t="s">
        <v>403</v>
      </c>
    </row>
    <row r="64" spans="1:8" ht="12" customHeight="1">
      <c r="A64" s="33">
        <v>63</v>
      </c>
      <c r="B64" s="55" t="s">
        <v>252</v>
      </c>
      <c r="C64" s="34"/>
      <c r="D64" s="59" t="s">
        <v>253</v>
      </c>
      <c r="E64" s="60">
        <v>94</v>
      </c>
      <c r="F64" s="54" t="s">
        <v>0</v>
      </c>
      <c r="G64" s="56">
        <v>40287</v>
      </c>
      <c r="H64" s="57" t="s">
        <v>52</v>
      </c>
    </row>
    <row r="65" spans="1:8" ht="12" customHeight="1">
      <c r="A65" s="33">
        <v>64</v>
      </c>
      <c r="B65" s="55" t="s">
        <v>278</v>
      </c>
      <c r="C65" s="34"/>
      <c r="D65" s="59" t="s">
        <v>279</v>
      </c>
      <c r="E65" s="60">
        <v>94</v>
      </c>
      <c r="F65" s="54" t="s">
        <v>151</v>
      </c>
      <c r="G65" s="28">
        <v>40508</v>
      </c>
      <c r="H65" s="27" t="s">
        <v>152</v>
      </c>
    </row>
    <row r="66" spans="1:8" ht="12" customHeight="1">
      <c r="A66" s="33">
        <v>65</v>
      </c>
      <c r="B66" s="55" t="s">
        <v>254</v>
      </c>
      <c r="C66" s="34"/>
      <c r="D66" s="30" t="s">
        <v>255</v>
      </c>
      <c r="E66" s="29">
        <v>94</v>
      </c>
      <c r="F66" s="54" t="s">
        <v>0</v>
      </c>
      <c r="G66" s="56">
        <v>40287</v>
      </c>
      <c r="H66" s="57" t="s">
        <v>52</v>
      </c>
    </row>
    <row r="67" spans="1:8" ht="12" customHeight="1">
      <c r="A67" s="33">
        <v>66</v>
      </c>
      <c r="B67" s="71" t="s">
        <v>938</v>
      </c>
      <c r="C67" s="34"/>
      <c r="D67" s="47" t="s">
        <v>703</v>
      </c>
      <c r="E67" s="46">
        <v>94</v>
      </c>
      <c r="F67" s="54" t="s">
        <v>677</v>
      </c>
      <c r="G67" s="56">
        <v>40201</v>
      </c>
      <c r="H67" s="57" t="s">
        <v>678</v>
      </c>
    </row>
    <row r="68" spans="1:8" ht="12" customHeight="1">
      <c r="A68" s="33">
        <v>67</v>
      </c>
      <c r="B68" s="73" t="s">
        <v>919</v>
      </c>
      <c r="C68" s="32"/>
      <c r="D68" s="64" t="s">
        <v>492</v>
      </c>
      <c r="E68" s="65">
        <v>1993</v>
      </c>
      <c r="F68" s="65" t="s">
        <v>401</v>
      </c>
      <c r="G68" s="66">
        <v>40230</v>
      </c>
      <c r="H68" s="65" t="s">
        <v>536</v>
      </c>
    </row>
    <row r="69" spans="1:8" ht="12" customHeight="1">
      <c r="A69" s="33">
        <v>68</v>
      </c>
      <c r="B69" s="72" t="s">
        <v>280</v>
      </c>
      <c r="C69" s="32"/>
      <c r="D69" s="62" t="s">
        <v>281</v>
      </c>
      <c r="E69" s="63">
        <v>94</v>
      </c>
      <c r="F69" s="54" t="s">
        <v>151</v>
      </c>
      <c r="G69" s="28">
        <v>40508</v>
      </c>
      <c r="H69" s="27" t="s">
        <v>152</v>
      </c>
    </row>
    <row r="70" spans="1:8" ht="12" customHeight="1">
      <c r="A70" s="33">
        <v>69</v>
      </c>
      <c r="B70" s="55" t="s">
        <v>256</v>
      </c>
      <c r="C70" s="34"/>
      <c r="D70" s="59" t="s">
        <v>257</v>
      </c>
      <c r="E70" s="60">
        <v>95</v>
      </c>
      <c r="F70" s="54" t="s">
        <v>0</v>
      </c>
      <c r="G70" s="56">
        <v>40287</v>
      </c>
      <c r="H70" s="57" t="s">
        <v>52</v>
      </c>
    </row>
    <row r="71" spans="1:8" ht="12" customHeight="1">
      <c r="A71" s="33">
        <v>70</v>
      </c>
      <c r="B71" s="73" t="s">
        <v>918</v>
      </c>
      <c r="C71" s="34"/>
      <c r="D71" s="64" t="s">
        <v>493</v>
      </c>
      <c r="E71" s="65">
        <v>1995</v>
      </c>
      <c r="F71" s="65" t="s">
        <v>401</v>
      </c>
      <c r="G71" s="66">
        <v>40230</v>
      </c>
      <c r="H71" s="65" t="s">
        <v>536</v>
      </c>
    </row>
    <row r="72" spans="1:8" ht="12" customHeight="1">
      <c r="A72" s="33">
        <v>71</v>
      </c>
      <c r="B72" s="55" t="s">
        <v>998</v>
      </c>
      <c r="C72" s="55"/>
      <c r="D72" s="59" t="s">
        <v>999</v>
      </c>
      <c r="E72" s="60">
        <v>1989</v>
      </c>
      <c r="F72" s="54" t="s">
        <v>942</v>
      </c>
      <c r="G72" s="28">
        <v>40236</v>
      </c>
      <c r="H72" s="27" t="s">
        <v>943</v>
      </c>
    </row>
    <row r="73" spans="1:8" ht="12" customHeight="1">
      <c r="A73" s="33">
        <v>72</v>
      </c>
      <c r="B73" s="73" t="s">
        <v>917</v>
      </c>
      <c r="C73" s="32"/>
      <c r="D73" s="64" t="s">
        <v>494</v>
      </c>
      <c r="E73" s="65">
        <v>1995</v>
      </c>
      <c r="F73" s="65" t="s">
        <v>401</v>
      </c>
      <c r="G73" s="66">
        <v>40299</v>
      </c>
      <c r="H73" s="65" t="s">
        <v>402</v>
      </c>
    </row>
    <row r="74" spans="1:8" ht="12" customHeight="1">
      <c r="A74" s="33">
        <v>73</v>
      </c>
      <c r="B74" s="73" t="s">
        <v>916</v>
      </c>
      <c r="C74" s="32"/>
      <c r="D74" s="64" t="s">
        <v>495</v>
      </c>
      <c r="E74" s="65">
        <v>1993</v>
      </c>
      <c r="F74" s="65" t="s">
        <v>474</v>
      </c>
      <c r="G74" s="66">
        <v>40209</v>
      </c>
      <c r="H74" s="65" t="s">
        <v>420</v>
      </c>
    </row>
    <row r="75" spans="1:8" ht="12" customHeight="1">
      <c r="A75" s="33">
        <v>74</v>
      </c>
      <c r="B75" s="73" t="s">
        <v>882</v>
      </c>
      <c r="C75" s="34"/>
      <c r="D75" s="64" t="s">
        <v>496</v>
      </c>
      <c r="E75" s="65">
        <v>1986</v>
      </c>
      <c r="F75" s="65" t="s">
        <v>401</v>
      </c>
      <c r="G75" s="66">
        <v>40230</v>
      </c>
      <c r="H75" s="65" t="s">
        <v>536</v>
      </c>
    </row>
    <row r="76" spans="1:8" ht="12" customHeight="1">
      <c r="A76" s="33">
        <v>75</v>
      </c>
      <c r="B76" s="73" t="s">
        <v>928</v>
      </c>
      <c r="C76" s="34"/>
      <c r="D76" s="64" t="s">
        <v>497</v>
      </c>
      <c r="E76" s="65">
        <v>1992</v>
      </c>
      <c r="F76" s="65" t="s">
        <v>401</v>
      </c>
      <c r="G76" s="66">
        <v>40230</v>
      </c>
      <c r="H76" s="65" t="s">
        <v>536</v>
      </c>
    </row>
    <row r="77" spans="1:8" ht="12" customHeight="1">
      <c r="A77" s="33">
        <v>76</v>
      </c>
      <c r="B77" s="73" t="s">
        <v>881</v>
      </c>
      <c r="C77" s="34"/>
      <c r="D77" s="64" t="s">
        <v>498</v>
      </c>
      <c r="E77" s="65">
        <v>1993</v>
      </c>
      <c r="F77" s="65" t="s">
        <v>401</v>
      </c>
      <c r="G77" s="66">
        <v>40299</v>
      </c>
      <c r="H77" s="65" t="s">
        <v>402</v>
      </c>
    </row>
    <row r="78" spans="1:8" ht="12" customHeight="1">
      <c r="A78" s="33">
        <v>77</v>
      </c>
      <c r="B78" s="55" t="s">
        <v>119</v>
      </c>
      <c r="C78" s="34"/>
      <c r="D78" s="59" t="s">
        <v>120</v>
      </c>
      <c r="E78" s="60">
        <v>92</v>
      </c>
      <c r="F78" s="54" t="s">
        <v>1</v>
      </c>
      <c r="G78" s="56">
        <v>40313</v>
      </c>
      <c r="H78" s="57" t="s">
        <v>19</v>
      </c>
    </row>
    <row r="79" spans="1:8" ht="12" customHeight="1">
      <c r="A79" s="33">
        <v>78</v>
      </c>
      <c r="B79" s="55" t="s">
        <v>362</v>
      </c>
      <c r="C79" s="34"/>
      <c r="D79" s="59" t="s">
        <v>363</v>
      </c>
      <c r="E79" s="60">
        <v>92</v>
      </c>
      <c r="F79" s="54" t="s">
        <v>148</v>
      </c>
      <c r="G79" s="28">
        <v>40285</v>
      </c>
      <c r="H79" s="27" t="s">
        <v>150</v>
      </c>
    </row>
    <row r="80" spans="1:8" ht="12" customHeight="1">
      <c r="A80" s="33">
        <v>79</v>
      </c>
      <c r="B80" s="73" t="s">
        <v>915</v>
      </c>
      <c r="C80" s="34"/>
      <c r="D80" s="64" t="s">
        <v>499</v>
      </c>
      <c r="E80" s="65">
        <v>1994</v>
      </c>
      <c r="F80" s="65" t="s">
        <v>401</v>
      </c>
      <c r="G80" s="66">
        <v>40299</v>
      </c>
      <c r="H80" s="65" t="s">
        <v>402</v>
      </c>
    </row>
    <row r="81" spans="1:8" ht="12" customHeight="1">
      <c r="A81" s="33">
        <v>80</v>
      </c>
      <c r="B81" s="55" t="s">
        <v>719</v>
      </c>
      <c r="C81" s="55"/>
      <c r="D81" s="59" t="s">
        <v>720</v>
      </c>
      <c r="E81" s="60">
        <v>96</v>
      </c>
      <c r="F81" s="54" t="s">
        <v>49</v>
      </c>
      <c r="G81" s="28">
        <v>40313</v>
      </c>
      <c r="H81" s="27" t="s">
        <v>721</v>
      </c>
    </row>
    <row r="82" spans="1:8" ht="12" customHeight="1">
      <c r="A82" s="33">
        <v>81</v>
      </c>
      <c r="B82" s="72" t="s">
        <v>258</v>
      </c>
      <c r="C82" s="32"/>
      <c r="D82" s="62" t="s">
        <v>259</v>
      </c>
      <c r="E82" s="63">
        <v>94</v>
      </c>
      <c r="F82" s="54" t="s">
        <v>0</v>
      </c>
      <c r="G82" s="56">
        <v>40287</v>
      </c>
      <c r="H82" s="57" t="s">
        <v>52</v>
      </c>
    </row>
    <row r="83" spans="1:8" ht="12" customHeight="1">
      <c r="A83" s="33">
        <v>82</v>
      </c>
      <c r="B83" s="73" t="s">
        <v>914</v>
      </c>
      <c r="C83" s="34"/>
      <c r="D83" s="64" t="s">
        <v>500</v>
      </c>
      <c r="E83" s="65">
        <v>1990</v>
      </c>
      <c r="F83" s="65" t="s">
        <v>401</v>
      </c>
      <c r="G83" s="66">
        <v>40146</v>
      </c>
      <c r="H83" s="65" t="s">
        <v>419</v>
      </c>
    </row>
    <row r="84" spans="1:8" ht="12" customHeight="1">
      <c r="A84" s="33">
        <v>83</v>
      </c>
      <c r="B84" s="55" t="s">
        <v>722</v>
      </c>
      <c r="C84" s="55"/>
      <c r="D84" s="59" t="s">
        <v>723</v>
      </c>
      <c r="E84" s="60">
        <v>90</v>
      </c>
      <c r="F84" s="54" t="s">
        <v>49</v>
      </c>
      <c r="G84" s="28">
        <v>40313</v>
      </c>
      <c r="H84" s="27" t="s">
        <v>721</v>
      </c>
    </row>
    <row r="85" spans="1:8" ht="12" customHeight="1">
      <c r="A85" s="33">
        <v>84</v>
      </c>
      <c r="B85" s="55" t="s">
        <v>264</v>
      </c>
      <c r="C85" s="34"/>
      <c r="D85" s="30" t="s">
        <v>265</v>
      </c>
      <c r="E85" s="29">
        <v>96</v>
      </c>
      <c r="F85" s="54" t="s">
        <v>151</v>
      </c>
      <c r="G85" s="28">
        <v>40508</v>
      </c>
      <c r="H85" s="27" t="s">
        <v>152</v>
      </c>
    </row>
    <row r="86" spans="1:8" ht="12" customHeight="1">
      <c r="A86" s="33">
        <v>85</v>
      </c>
      <c r="B86" s="55" t="s">
        <v>282</v>
      </c>
      <c r="C86" s="34"/>
      <c r="D86" s="30" t="s">
        <v>283</v>
      </c>
      <c r="E86" s="29">
        <v>92</v>
      </c>
      <c r="F86" s="54" t="s">
        <v>151</v>
      </c>
      <c r="G86" s="28">
        <v>40508</v>
      </c>
      <c r="H86" s="27" t="s">
        <v>152</v>
      </c>
    </row>
    <row r="87" spans="1:8" ht="12" customHeight="1">
      <c r="A87" s="33">
        <v>86</v>
      </c>
      <c r="B87" s="71" t="s">
        <v>685</v>
      </c>
      <c r="C87" s="32"/>
      <c r="D87" s="47" t="s">
        <v>705</v>
      </c>
      <c r="E87" s="46">
        <v>95</v>
      </c>
      <c r="F87" s="54" t="s">
        <v>677</v>
      </c>
      <c r="G87" s="56">
        <v>40201</v>
      </c>
      <c r="H87" s="57" t="s">
        <v>678</v>
      </c>
    </row>
    <row r="88" spans="1:8" ht="12" customHeight="1">
      <c r="A88" s="33">
        <v>87</v>
      </c>
      <c r="B88" s="73" t="s">
        <v>913</v>
      </c>
      <c r="C88" s="32"/>
      <c r="D88" s="64" t="s">
        <v>501</v>
      </c>
      <c r="E88" s="65">
        <v>1994</v>
      </c>
      <c r="F88" s="65" t="s">
        <v>401</v>
      </c>
      <c r="G88" s="66">
        <v>40230</v>
      </c>
      <c r="H88" s="65" t="s">
        <v>536</v>
      </c>
    </row>
    <row r="89" spans="1:8" ht="12" customHeight="1">
      <c r="A89" s="33">
        <v>88</v>
      </c>
      <c r="B89" s="72" t="s">
        <v>121</v>
      </c>
      <c r="C89" s="32"/>
      <c r="D89" s="62" t="s">
        <v>122</v>
      </c>
      <c r="E89" s="63">
        <v>95</v>
      </c>
      <c r="F89" s="54" t="s">
        <v>1</v>
      </c>
      <c r="G89" s="56">
        <v>40313</v>
      </c>
      <c r="H89" s="57" t="s">
        <v>19</v>
      </c>
    </row>
    <row r="90" spans="1:8" ht="12" customHeight="1">
      <c r="A90" s="33">
        <v>89</v>
      </c>
      <c r="B90" s="71" t="s">
        <v>686</v>
      </c>
      <c r="C90" s="32"/>
      <c r="D90" s="47" t="s">
        <v>706</v>
      </c>
      <c r="E90" s="46">
        <v>92</v>
      </c>
      <c r="F90" s="54" t="s">
        <v>677</v>
      </c>
      <c r="G90" s="56">
        <v>40201</v>
      </c>
      <c r="H90" s="57" t="s">
        <v>678</v>
      </c>
    </row>
    <row r="91" spans="1:8" ht="12" customHeight="1">
      <c r="A91" s="33">
        <v>90</v>
      </c>
      <c r="B91" s="55" t="s">
        <v>767</v>
      </c>
      <c r="C91" s="55"/>
      <c r="D91" s="59" t="s">
        <v>1014</v>
      </c>
      <c r="E91" s="60">
        <v>1994</v>
      </c>
      <c r="F91" s="54" t="s">
        <v>942</v>
      </c>
      <c r="G91" s="28">
        <v>40236</v>
      </c>
      <c r="H91" s="27" t="s">
        <v>943</v>
      </c>
    </row>
    <row r="92" spans="1:8" ht="12" customHeight="1">
      <c r="A92" s="33">
        <v>91</v>
      </c>
      <c r="B92" s="72" t="s">
        <v>260</v>
      </c>
      <c r="C92" s="32"/>
      <c r="D92" s="62" t="s">
        <v>261</v>
      </c>
      <c r="E92" s="63">
        <v>95</v>
      </c>
      <c r="F92" s="54" t="s">
        <v>0</v>
      </c>
      <c r="G92" s="56">
        <v>40287</v>
      </c>
      <c r="H92" s="57" t="s">
        <v>52</v>
      </c>
    </row>
    <row r="93" spans="1:8" ht="12" customHeight="1">
      <c r="A93" s="33">
        <v>92</v>
      </c>
      <c r="B93" s="55" t="s">
        <v>1000</v>
      </c>
      <c r="C93" s="55"/>
      <c r="D93" s="59" t="s">
        <v>1001</v>
      </c>
      <c r="E93" s="60">
        <v>1988</v>
      </c>
      <c r="F93" s="54" t="s">
        <v>942</v>
      </c>
      <c r="G93" s="28">
        <v>40236</v>
      </c>
      <c r="H93" s="27" t="s">
        <v>943</v>
      </c>
    </row>
    <row r="94" spans="1:8" ht="12" customHeight="1">
      <c r="A94" s="33">
        <v>93</v>
      </c>
      <c r="B94" s="55" t="s">
        <v>724</v>
      </c>
      <c r="C94" s="55"/>
      <c r="D94" s="59" t="s">
        <v>725</v>
      </c>
      <c r="E94" s="60">
        <v>87</v>
      </c>
      <c r="F94" s="54" t="s">
        <v>49</v>
      </c>
      <c r="G94" s="28">
        <v>40313</v>
      </c>
      <c r="H94" s="27" t="s">
        <v>721</v>
      </c>
    </row>
    <row r="95" spans="1:8" ht="12" customHeight="1">
      <c r="A95" s="33">
        <v>94</v>
      </c>
      <c r="B95" s="55" t="s">
        <v>123</v>
      </c>
      <c r="C95" s="34"/>
      <c r="D95" s="30" t="s">
        <v>124</v>
      </c>
      <c r="E95" s="29">
        <v>94</v>
      </c>
      <c r="F95" s="54" t="s">
        <v>1</v>
      </c>
      <c r="G95" s="56">
        <v>40313</v>
      </c>
      <c r="H95" s="57" t="s">
        <v>19</v>
      </c>
    </row>
    <row r="96" spans="1:8" ht="12" customHeight="1">
      <c r="A96" s="33">
        <v>95</v>
      </c>
      <c r="B96" s="55" t="s">
        <v>1015</v>
      </c>
      <c r="C96" s="55"/>
      <c r="D96" s="59" t="s">
        <v>1016</v>
      </c>
      <c r="E96" s="60">
        <v>1992</v>
      </c>
      <c r="F96" s="54" t="s">
        <v>942</v>
      </c>
      <c r="G96" s="28">
        <v>40236</v>
      </c>
      <c r="H96" s="27" t="s">
        <v>943</v>
      </c>
    </row>
    <row r="97" spans="1:8" ht="12" customHeight="1">
      <c r="A97" s="33">
        <v>96</v>
      </c>
      <c r="B97" s="55" t="s">
        <v>608</v>
      </c>
      <c r="C97" s="34"/>
      <c r="D97" s="68" t="s">
        <v>609</v>
      </c>
      <c r="E97" s="29">
        <v>89</v>
      </c>
      <c r="F97" s="54" t="s">
        <v>17</v>
      </c>
      <c r="G97" s="56">
        <v>40312</v>
      </c>
      <c r="H97" s="67" t="s">
        <v>45</v>
      </c>
    </row>
    <row r="98" spans="1:8" ht="12" customHeight="1">
      <c r="A98" s="33">
        <v>97</v>
      </c>
      <c r="B98" s="74" t="s">
        <v>539</v>
      </c>
      <c r="C98" s="32"/>
      <c r="D98" s="38" t="s">
        <v>544</v>
      </c>
      <c r="E98" s="39">
        <v>1994</v>
      </c>
      <c r="F98" s="14" t="s">
        <v>46</v>
      </c>
      <c r="G98" s="56">
        <v>40284</v>
      </c>
      <c r="H98" s="67" t="s">
        <v>48</v>
      </c>
    </row>
    <row r="99" spans="1:8" ht="12" customHeight="1">
      <c r="A99" s="33">
        <v>98</v>
      </c>
      <c r="B99" s="55" t="s">
        <v>1017</v>
      </c>
      <c r="C99" s="55"/>
      <c r="D99" s="59" t="s">
        <v>1018</v>
      </c>
      <c r="E99" s="60">
        <v>1993</v>
      </c>
      <c r="F99" s="54" t="s">
        <v>942</v>
      </c>
      <c r="G99" s="28">
        <v>40236</v>
      </c>
      <c r="H99" s="27" t="s">
        <v>943</v>
      </c>
    </row>
    <row r="100" spans="1:8" ht="12" customHeight="1">
      <c r="A100" s="33">
        <v>99</v>
      </c>
      <c r="B100" s="74" t="s">
        <v>540</v>
      </c>
      <c r="C100" s="32"/>
      <c r="D100" s="38" t="s">
        <v>545</v>
      </c>
      <c r="E100" s="39">
        <v>1993</v>
      </c>
      <c r="F100" s="14" t="s">
        <v>46</v>
      </c>
      <c r="G100" s="56">
        <v>40284</v>
      </c>
      <c r="H100" s="67" t="s">
        <v>48</v>
      </c>
    </row>
    <row r="101" spans="1:8" ht="12" customHeight="1">
      <c r="A101" s="33">
        <v>100</v>
      </c>
      <c r="B101" s="73" t="s">
        <v>912</v>
      </c>
      <c r="C101" s="34"/>
      <c r="D101" s="64" t="s">
        <v>502</v>
      </c>
      <c r="E101" s="65">
        <v>1995</v>
      </c>
      <c r="F101" s="65" t="s">
        <v>401</v>
      </c>
      <c r="G101" s="66">
        <v>40230</v>
      </c>
      <c r="H101" s="65" t="s">
        <v>536</v>
      </c>
    </row>
    <row r="102" spans="1:8" ht="12" customHeight="1">
      <c r="A102" s="33">
        <v>101</v>
      </c>
      <c r="B102" s="55" t="s">
        <v>364</v>
      </c>
      <c r="C102" s="34"/>
      <c r="D102" s="59" t="s">
        <v>365</v>
      </c>
      <c r="E102" s="60">
        <v>93</v>
      </c>
      <c r="F102" s="54" t="s">
        <v>148</v>
      </c>
      <c r="G102" s="28">
        <v>40285</v>
      </c>
      <c r="H102" s="27" t="s">
        <v>150</v>
      </c>
    </row>
    <row r="103" spans="1:8" ht="12" customHeight="1">
      <c r="A103" s="33">
        <v>102</v>
      </c>
      <c r="B103" s="72" t="s">
        <v>125</v>
      </c>
      <c r="C103" s="32"/>
      <c r="D103" s="62" t="s">
        <v>33</v>
      </c>
      <c r="E103" s="63">
        <v>94</v>
      </c>
      <c r="F103" s="54" t="s">
        <v>1</v>
      </c>
      <c r="G103" s="56">
        <v>40313</v>
      </c>
      <c r="H103" s="57" t="s">
        <v>19</v>
      </c>
    </row>
    <row r="104" spans="1:8" ht="12" customHeight="1">
      <c r="A104" s="33">
        <v>103</v>
      </c>
      <c r="B104" s="71" t="s">
        <v>687</v>
      </c>
      <c r="C104" s="34"/>
      <c r="D104" s="47" t="s">
        <v>707</v>
      </c>
      <c r="E104" s="46">
        <v>90</v>
      </c>
      <c r="F104" s="54" t="s">
        <v>677</v>
      </c>
      <c r="G104" s="56">
        <v>40201</v>
      </c>
      <c r="H104" s="57" t="s">
        <v>678</v>
      </c>
    </row>
    <row r="105" spans="1:8" ht="12" customHeight="1">
      <c r="A105" s="33">
        <v>104</v>
      </c>
      <c r="B105" s="55" t="s">
        <v>126</v>
      </c>
      <c r="C105" s="34"/>
      <c r="D105" s="59" t="s">
        <v>127</v>
      </c>
      <c r="E105" s="60">
        <v>92</v>
      </c>
      <c r="F105" s="54" t="s">
        <v>1</v>
      </c>
      <c r="G105" s="56">
        <v>40313</v>
      </c>
      <c r="H105" s="57" t="s">
        <v>19</v>
      </c>
    </row>
    <row r="106" spans="1:8" ht="12" customHeight="1">
      <c r="A106" s="33">
        <v>105</v>
      </c>
      <c r="B106" s="72" t="s">
        <v>266</v>
      </c>
      <c r="C106" s="32"/>
      <c r="D106" s="62" t="s">
        <v>267</v>
      </c>
      <c r="E106" s="63">
        <v>97</v>
      </c>
      <c r="F106" s="54" t="s">
        <v>151</v>
      </c>
      <c r="G106" s="28">
        <v>40508</v>
      </c>
      <c r="H106" s="27" t="s">
        <v>152</v>
      </c>
    </row>
    <row r="107" spans="1:8" ht="12" customHeight="1">
      <c r="A107" s="33">
        <v>106</v>
      </c>
      <c r="B107" s="73" t="s">
        <v>911</v>
      </c>
      <c r="C107" s="34"/>
      <c r="D107" s="64" t="s">
        <v>503</v>
      </c>
      <c r="E107" s="65">
        <v>1992</v>
      </c>
      <c r="F107" s="65" t="s">
        <v>401</v>
      </c>
      <c r="G107" s="66">
        <v>40230</v>
      </c>
      <c r="H107" s="65" t="s">
        <v>536</v>
      </c>
    </row>
    <row r="108" spans="1:8" ht="12" customHeight="1">
      <c r="A108" s="33">
        <v>107</v>
      </c>
      <c r="B108" s="73" t="s">
        <v>910</v>
      </c>
      <c r="C108" s="34"/>
      <c r="D108" s="64" t="s">
        <v>504</v>
      </c>
      <c r="E108" s="65">
        <v>1994</v>
      </c>
      <c r="F108" s="65" t="s">
        <v>401</v>
      </c>
      <c r="G108" s="66">
        <v>40209</v>
      </c>
      <c r="H108" s="65" t="s">
        <v>420</v>
      </c>
    </row>
    <row r="109" spans="1:8" ht="12" customHeight="1">
      <c r="A109" s="33">
        <v>108</v>
      </c>
      <c r="B109" s="73" t="s">
        <v>909</v>
      </c>
      <c r="C109" s="32"/>
      <c r="D109" s="64" t="s">
        <v>505</v>
      </c>
      <c r="E109" s="65">
        <v>1993</v>
      </c>
      <c r="F109" s="65" t="s">
        <v>401</v>
      </c>
      <c r="G109" s="66">
        <v>40299</v>
      </c>
      <c r="H109" s="65" t="s">
        <v>402</v>
      </c>
    </row>
    <row r="110" spans="1:8" ht="12" customHeight="1">
      <c r="A110" s="33">
        <v>109</v>
      </c>
      <c r="B110" s="55" t="s">
        <v>1019</v>
      </c>
      <c r="C110" s="55"/>
      <c r="D110" s="59" t="s">
        <v>1020</v>
      </c>
      <c r="E110" s="60">
        <v>1993</v>
      </c>
      <c r="F110" s="54" t="s">
        <v>942</v>
      </c>
      <c r="G110" s="28">
        <v>40236</v>
      </c>
      <c r="H110" s="27" t="s">
        <v>943</v>
      </c>
    </row>
    <row r="111" spans="1:8" ht="12" customHeight="1">
      <c r="A111" s="33">
        <v>110</v>
      </c>
      <c r="B111" s="73" t="s">
        <v>908</v>
      </c>
      <c r="C111" s="32"/>
      <c r="D111" s="64" t="s">
        <v>506</v>
      </c>
      <c r="E111" s="65">
        <v>1995</v>
      </c>
      <c r="F111" s="65" t="s">
        <v>401</v>
      </c>
      <c r="G111" s="66">
        <v>40272</v>
      </c>
      <c r="H111" s="65" t="s">
        <v>537</v>
      </c>
    </row>
    <row r="112" spans="1:8" ht="12" customHeight="1">
      <c r="A112" s="33">
        <v>111</v>
      </c>
      <c r="B112" s="71" t="s">
        <v>688</v>
      </c>
      <c r="C112" s="34"/>
      <c r="D112" s="47" t="s">
        <v>708</v>
      </c>
      <c r="E112" s="46">
        <v>94</v>
      </c>
      <c r="F112" s="54" t="s">
        <v>677</v>
      </c>
      <c r="G112" s="56">
        <v>40201</v>
      </c>
      <c r="H112" s="57" t="s">
        <v>678</v>
      </c>
    </row>
    <row r="113" spans="1:8" ht="12" customHeight="1">
      <c r="A113" s="33">
        <v>112</v>
      </c>
      <c r="B113" s="72" t="s">
        <v>284</v>
      </c>
      <c r="C113" s="32"/>
      <c r="D113" s="62" t="s">
        <v>285</v>
      </c>
      <c r="E113" s="63">
        <v>91</v>
      </c>
      <c r="F113" s="54" t="s">
        <v>151</v>
      </c>
      <c r="G113" s="28">
        <v>40508</v>
      </c>
      <c r="H113" s="27" t="s">
        <v>152</v>
      </c>
    </row>
    <row r="114" spans="1:8" ht="12" customHeight="1">
      <c r="A114" s="33">
        <v>113</v>
      </c>
      <c r="B114" s="71" t="s">
        <v>689</v>
      </c>
      <c r="C114" s="34"/>
      <c r="D114" s="47" t="s">
        <v>709</v>
      </c>
      <c r="E114" s="46">
        <v>93</v>
      </c>
      <c r="F114" s="54" t="s">
        <v>677</v>
      </c>
      <c r="G114" s="56">
        <v>40201</v>
      </c>
      <c r="H114" s="57" t="s">
        <v>678</v>
      </c>
    </row>
    <row r="115" spans="1:8" ht="12" customHeight="1">
      <c r="A115" s="33">
        <v>114</v>
      </c>
      <c r="B115" s="73" t="s">
        <v>880</v>
      </c>
      <c r="C115" s="32"/>
      <c r="D115" s="64" t="s">
        <v>507</v>
      </c>
      <c r="E115" s="65">
        <v>1995</v>
      </c>
      <c r="F115" s="65" t="s">
        <v>401</v>
      </c>
      <c r="G115" s="66">
        <v>40272</v>
      </c>
      <c r="H115" s="65" t="s">
        <v>537</v>
      </c>
    </row>
    <row r="116" spans="1:8" ht="12" customHeight="1">
      <c r="A116" s="33">
        <v>115</v>
      </c>
      <c r="B116" s="55" t="s">
        <v>128</v>
      </c>
      <c r="C116" s="34"/>
      <c r="D116" s="59" t="s">
        <v>129</v>
      </c>
      <c r="E116" s="60">
        <v>95</v>
      </c>
      <c r="F116" s="54" t="s">
        <v>1</v>
      </c>
      <c r="G116" s="56">
        <v>40313</v>
      </c>
      <c r="H116" s="57" t="s">
        <v>19</v>
      </c>
    </row>
    <row r="117" spans="1:8" ht="12" customHeight="1">
      <c r="A117" s="33">
        <v>116</v>
      </c>
      <c r="B117" s="55" t="s">
        <v>726</v>
      </c>
      <c r="C117" s="55"/>
      <c r="D117" s="59" t="s">
        <v>727</v>
      </c>
      <c r="E117" s="60">
        <v>95</v>
      </c>
      <c r="F117" s="54" t="s">
        <v>49</v>
      </c>
      <c r="G117" s="28">
        <v>40313</v>
      </c>
      <c r="H117" s="27" t="s">
        <v>721</v>
      </c>
    </row>
    <row r="118" spans="1:8" ht="12" customHeight="1">
      <c r="A118" s="33">
        <v>117</v>
      </c>
      <c r="B118" s="55" t="s">
        <v>130</v>
      </c>
      <c r="C118" s="34"/>
      <c r="D118" s="59" t="s">
        <v>34</v>
      </c>
      <c r="E118" s="60">
        <v>93</v>
      </c>
      <c r="F118" s="54" t="s">
        <v>1</v>
      </c>
      <c r="G118" s="56">
        <v>40313</v>
      </c>
      <c r="H118" s="57" t="s">
        <v>19</v>
      </c>
    </row>
    <row r="119" spans="1:8" ht="12" customHeight="1">
      <c r="A119" s="33">
        <v>118</v>
      </c>
      <c r="B119" s="55" t="s">
        <v>268</v>
      </c>
      <c r="C119" s="34"/>
      <c r="D119" s="59" t="s">
        <v>269</v>
      </c>
      <c r="E119" s="60">
        <v>96</v>
      </c>
      <c r="F119" s="54" t="s">
        <v>151</v>
      </c>
      <c r="G119" s="28">
        <v>40508</v>
      </c>
      <c r="H119" s="27" t="s">
        <v>152</v>
      </c>
    </row>
    <row r="120" spans="1:8" ht="12" customHeight="1">
      <c r="A120" s="33">
        <v>119</v>
      </c>
      <c r="B120" s="55" t="s">
        <v>1021</v>
      </c>
      <c r="C120" s="55"/>
      <c r="D120" s="59" t="s">
        <v>1022</v>
      </c>
      <c r="E120" s="60">
        <v>1994</v>
      </c>
      <c r="F120" s="54" t="s">
        <v>942</v>
      </c>
      <c r="G120" s="28">
        <v>40236</v>
      </c>
      <c r="H120" s="27" t="s">
        <v>943</v>
      </c>
    </row>
    <row r="121" spans="1:8" ht="12" customHeight="1">
      <c r="A121" s="33">
        <v>120</v>
      </c>
      <c r="B121" s="71" t="s">
        <v>690</v>
      </c>
      <c r="C121" s="34"/>
      <c r="D121" s="47" t="s">
        <v>710</v>
      </c>
      <c r="E121" s="46">
        <v>88</v>
      </c>
      <c r="F121" s="54" t="s">
        <v>677</v>
      </c>
      <c r="G121" s="56">
        <v>40201</v>
      </c>
      <c r="H121" s="57" t="s">
        <v>678</v>
      </c>
    </row>
    <row r="122" spans="1:8" ht="12" customHeight="1">
      <c r="A122" s="33">
        <v>121</v>
      </c>
      <c r="B122" s="55" t="s">
        <v>131</v>
      </c>
      <c r="C122" s="34"/>
      <c r="D122" s="59" t="s">
        <v>132</v>
      </c>
      <c r="E122" s="60">
        <v>95</v>
      </c>
      <c r="F122" s="54" t="s">
        <v>1</v>
      </c>
      <c r="G122" s="56">
        <v>40313</v>
      </c>
      <c r="H122" s="57" t="s">
        <v>19</v>
      </c>
    </row>
    <row r="123" spans="1:8" ht="12" customHeight="1">
      <c r="A123" s="33">
        <v>122</v>
      </c>
      <c r="B123" s="73" t="s">
        <v>742</v>
      </c>
      <c r="C123" s="34"/>
      <c r="D123" s="64" t="s">
        <v>508</v>
      </c>
      <c r="E123" s="65">
        <v>1994</v>
      </c>
      <c r="F123" s="65" t="s">
        <v>401</v>
      </c>
      <c r="G123" s="66">
        <v>40146</v>
      </c>
      <c r="H123" s="65" t="s">
        <v>419</v>
      </c>
    </row>
    <row r="124" spans="1:8" ht="12" customHeight="1">
      <c r="A124" s="33">
        <v>123</v>
      </c>
      <c r="B124" s="72" t="s">
        <v>286</v>
      </c>
      <c r="C124" s="32"/>
      <c r="D124" s="62" t="s">
        <v>287</v>
      </c>
      <c r="E124" s="63">
        <v>90</v>
      </c>
      <c r="F124" s="54" t="s">
        <v>151</v>
      </c>
      <c r="G124" s="28">
        <v>40508</v>
      </c>
      <c r="H124" s="27" t="s">
        <v>152</v>
      </c>
    </row>
    <row r="125" spans="1:8" ht="12" customHeight="1">
      <c r="A125" s="33">
        <v>124</v>
      </c>
      <c r="B125" s="55" t="s">
        <v>133</v>
      </c>
      <c r="C125" s="34"/>
      <c r="D125" s="59" t="s">
        <v>134</v>
      </c>
      <c r="E125" s="60">
        <v>94</v>
      </c>
      <c r="F125" s="54" t="s">
        <v>1</v>
      </c>
      <c r="G125" s="56">
        <v>40313</v>
      </c>
      <c r="H125" s="57" t="s">
        <v>19</v>
      </c>
    </row>
    <row r="126" spans="1:8" ht="12" customHeight="1">
      <c r="A126" s="33">
        <v>125</v>
      </c>
      <c r="B126" s="73" t="s">
        <v>907</v>
      </c>
      <c r="C126" s="34"/>
      <c r="D126" s="64" t="s">
        <v>509</v>
      </c>
      <c r="E126" s="65">
        <v>1996</v>
      </c>
      <c r="F126" s="65" t="s">
        <v>401</v>
      </c>
      <c r="G126" s="66">
        <v>40146</v>
      </c>
      <c r="H126" s="65" t="s">
        <v>419</v>
      </c>
    </row>
    <row r="127" spans="1:8" ht="12" customHeight="1">
      <c r="A127" s="33">
        <v>126</v>
      </c>
      <c r="B127" s="73" t="s">
        <v>906</v>
      </c>
      <c r="C127" s="32"/>
      <c r="D127" s="64" t="s">
        <v>510</v>
      </c>
      <c r="E127" s="65">
        <v>1994</v>
      </c>
      <c r="F127" s="65" t="s">
        <v>401</v>
      </c>
      <c r="G127" s="66">
        <v>40230</v>
      </c>
      <c r="H127" s="65" t="s">
        <v>536</v>
      </c>
    </row>
    <row r="128" spans="1:8" ht="12" customHeight="1">
      <c r="A128" s="33">
        <v>127</v>
      </c>
      <c r="B128" s="73" t="s">
        <v>879</v>
      </c>
      <c r="C128" s="34"/>
      <c r="D128" s="64" t="s">
        <v>511</v>
      </c>
      <c r="E128" s="65">
        <v>1995</v>
      </c>
      <c r="F128" s="65" t="s">
        <v>401</v>
      </c>
      <c r="G128" s="66">
        <v>40146</v>
      </c>
      <c r="H128" s="65" t="s">
        <v>419</v>
      </c>
    </row>
    <row r="129" spans="1:8" ht="12" customHeight="1">
      <c r="A129" s="33">
        <v>128</v>
      </c>
      <c r="B129" s="73" t="s">
        <v>905</v>
      </c>
      <c r="C129" s="34"/>
      <c r="D129" s="64" t="s">
        <v>512</v>
      </c>
      <c r="E129" s="65">
        <v>1986</v>
      </c>
      <c r="F129" s="65" t="s">
        <v>401</v>
      </c>
      <c r="G129" s="66">
        <v>40146</v>
      </c>
      <c r="H129" s="65" t="s">
        <v>419</v>
      </c>
    </row>
    <row r="130" spans="1:8" ht="12" customHeight="1">
      <c r="A130" s="33">
        <v>129</v>
      </c>
      <c r="B130" s="73" t="s">
        <v>904</v>
      </c>
      <c r="C130" s="34"/>
      <c r="D130" s="64" t="s">
        <v>513</v>
      </c>
      <c r="E130" s="65">
        <v>1982</v>
      </c>
      <c r="F130" s="65" t="s">
        <v>401</v>
      </c>
      <c r="G130" s="66">
        <v>40146</v>
      </c>
      <c r="H130" s="65" t="s">
        <v>419</v>
      </c>
    </row>
    <row r="131" spans="1:8" ht="12" customHeight="1">
      <c r="A131" s="33">
        <v>130</v>
      </c>
      <c r="B131" s="55" t="s">
        <v>135</v>
      </c>
      <c r="C131" s="34"/>
      <c r="D131" s="30" t="s">
        <v>35</v>
      </c>
      <c r="E131" s="29">
        <v>94</v>
      </c>
      <c r="F131" s="54" t="s">
        <v>1</v>
      </c>
      <c r="G131" s="56">
        <v>40313</v>
      </c>
      <c r="H131" s="57" t="s">
        <v>19</v>
      </c>
    </row>
    <row r="132" spans="1:8" ht="12" customHeight="1">
      <c r="A132" s="33">
        <v>131</v>
      </c>
      <c r="B132" s="55" t="s">
        <v>1002</v>
      </c>
      <c r="C132" s="55"/>
      <c r="D132" s="59" t="s">
        <v>1003</v>
      </c>
      <c r="E132" s="60">
        <v>1990</v>
      </c>
      <c r="F132" s="54" t="s">
        <v>942</v>
      </c>
      <c r="G132" s="28">
        <v>40236</v>
      </c>
      <c r="H132" s="27" t="s">
        <v>943</v>
      </c>
    </row>
    <row r="133" spans="1:8" ht="12" customHeight="1">
      <c r="A133" s="33">
        <v>132</v>
      </c>
      <c r="B133" s="71" t="s">
        <v>691</v>
      </c>
      <c r="C133" s="34"/>
      <c r="D133" s="47" t="s">
        <v>711</v>
      </c>
      <c r="E133" s="46">
        <v>88</v>
      </c>
      <c r="F133" s="54" t="s">
        <v>677</v>
      </c>
      <c r="G133" s="56">
        <v>40201</v>
      </c>
      <c r="H133" s="57" t="s">
        <v>678</v>
      </c>
    </row>
    <row r="134" spans="1:8" ht="12" customHeight="1">
      <c r="A134" s="33">
        <v>133</v>
      </c>
      <c r="B134" s="55" t="s">
        <v>136</v>
      </c>
      <c r="C134" s="34"/>
      <c r="D134" s="30" t="s">
        <v>37</v>
      </c>
      <c r="E134" s="29">
        <v>94</v>
      </c>
      <c r="F134" s="54" t="s">
        <v>1</v>
      </c>
      <c r="G134" s="56">
        <v>40313</v>
      </c>
      <c r="H134" s="57" t="s">
        <v>19</v>
      </c>
    </row>
    <row r="135" spans="1:8" ht="12" customHeight="1">
      <c r="A135" s="33">
        <v>134</v>
      </c>
      <c r="B135" s="72" t="s">
        <v>288</v>
      </c>
      <c r="C135" s="32"/>
      <c r="D135" s="62" t="s">
        <v>289</v>
      </c>
      <c r="E135" s="63">
        <v>94</v>
      </c>
      <c r="F135" s="54" t="s">
        <v>151</v>
      </c>
      <c r="G135" s="28">
        <v>40508</v>
      </c>
      <c r="H135" s="27" t="s">
        <v>152</v>
      </c>
    </row>
    <row r="136" spans="1:8" ht="12" customHeight="1">
      <c r="A136" s="33">
        <v>135</v>
      </c>
      <c r="B136" s="55" t="s">
        <v>288</v>
      </c>
      <c r="C136" s="55"/>
      <c r="D136" s="59" t="s">
        <v>728</v>
      </c>
      <c r="E136" s="60">
        <v>96</v>
      </c>
      <c r="F136" s="54" t="s">
        <v>49</v>
      </c>
      <c r="G136" s="28">
        <v>40313</v>
      </c>
      <c r="H136" s="27" t="s">
        <v>721</v>
      </c>
    </row>
    <row r="137" spans="1:8" ht="12" customHeight="1">
      <c r="A137" s="33">
        <v>136</v>
      </c>
      <c r="B137" s="55" t="s">
        <v>270</v>
      </c>
      <c r="C137" s="34"/>
      <c r="D137" s="59" t="s">
        <v>271</v>
      </c>
      <c r="E137" s="60">
        <v>95</v>
      </c>
      <c r="F137" s="54" t="s">
        <v>151</v>
      </c>
      <c r="G137" s="28">
        <v>40508</v>
      </c>
      <c r="H137" s="27" t="s">
        <v>152</v>
      </c>
    </row>
    <row r="138" spans="1:8" ht="12" customHeight="1">
      <c r="A138" s="33">
        <v>137</v>
      </c>
      <c r="B138" s="73" t="s">
        <v>878</v>
      </c>
      <c r="C138" s="34"/>
      <c r="D138" s="64" t="s">
        <v>514</v>
      </c>
      <c r="E138" s="65">
        <v>1989</v>
      </c>
      <c r="F138" s="65" t="s">
        <v>401</v>
      </c>
      <c r="G138" s="66">
        <v>40146</v>
      </c>
      <c r="H138" s="65" t="s">
        <v>419</v>
      </c>
    </row>
    <row r="139" spans="1:8" ht="12" customHeight="1">
      <c r="A139" s="33">
        <v>138</v>
      </c>
      <c r="B139" s="55" t="s">
        <v>137</v>
      </c>
      <c r="C139" s="34"/>
      <c r="D139" s="30" t="s">
        <v>138</v>
      </c>
      <c r="E139" s="29">
        <v>94</v>
      </c>
      <c r="F139" s="54" t="s">
        <v>1</v>
      </c>
      <c r="G139" s="56">
        <v>40313</v>
      </c>
      <c r="H139" s="57" t="s">
        <v>19</v>
      </c>
    </row>
    <row r="140" spans="1:8" ht="12" customHeight="1">
      <c r="A140" s="33">
        <v>139</v>
      </c>
      <c r="B140" s="72" t="s">
        <v>139</v>
      </c>
      <c r="C140" s="32"/>
      <c r="D140" s="62" t="s">
        <v>39</v>
      </c>
      <c r="E140" s="63">
        <v>94</v>
      </c>
      <c r="F140" s="54" t="s">
        <v>1</v>
      </c>
      <c r="G140" s="56">
        <v>40313</v>
      </c>
      <c r="H140" s="57" t="s">
        <v>19</v>
      </c>
    </row>
    <row r="141" spans="1:8" ht="12" customHeight="1">
      <c r="A141" s="33">
        <v>140</v>
      </c>
      <c r="B141" s="55" t="s">
        <v>290</v>
      </c>
      <c r="C141" s="34"/>
      <c r="D141" s="30" t="s">
        <v>291</v>
      </c>
      <c r="E141" s="29">
        <v>94</v>
      </c>
      <c r="F141" s="54" t="s">
        <v>151</v>
      </c>
      <c r="G141" s="28">
        <v>40508</v>
      </c>
      <c r="H141" s="27" t="s">
        <v>152</v>
      </c>
    </row>
    <row r="142" spans="1:8" ht="12" customHeight="1">
      <c r="A142" s="33">
        <v>141</v>
      </c>
      <c r="B142" s="73" t="s">
        <v>903</v>
      </c>
      <c r="C142" s="34"/>
      <c r="D142" s="64" t="s">
        <v>515</v>
      </c>
      <c r="E142" s="65">
        <v>1994</v>
      </c>
      <c r="F142" s="65" t="s">
        <v>401</v>
      </c>
      <c r="G142" s="66">
        <v>40230</v>
      </c>
      <c r="H142" s="65" t="s">
        <v>536</v>
      </c>
    </row>
    <row r="143" spans="1:8" ht="12" customHeight="1">
      <c r="A143" s="33">
        <v>142</v>
      </c>
      <c r="B143" s="72" t="s">
        <v>140</v>
      </c>
      <c r="C143" s="32"/>
      <c r="D143" s="62" t="s">
        <v>141</v>
      </c>
      <c r="E143" s="63">
        <v>93</v>
      </c>
      <c r="F143" s="54" t="s">
        <v>1</v>
      </c>
      <c r="G143" s="56">
        <v>40313</v>
      </c>
      <c r="H143" s="57" t="s">
        <v>19</v>
      </c>
    </row>
    <row r="144" spans="1:8" ht="12" customHeight="1">
      <c r="A144" s="33">
        <v>143</v>
      </c>
      <c r="B144" s="72" t="s">
        <v>142</v>
      </c>
      <c r="C144" s="35"/>
      <c r="D144" s="18" t="s">
        <v>38</v>
      </c>
      <c r="E144" s="19">
        <v>92</v>
      </c>
      <c r="F144" s="54" t="s">
        <v>1</v>
      </c>
      <c r="G144" s="56">
        <v>40313</v>
      </c>
      <c r="H144" s="57" t="s">
        <v>19</v>
      </c>
    </row>
    <row r="145" spans="1:8" ht="12" customHeight="1">
      <c r="A145" s="33">
        <v>144</v>
      </c>
      <c r="B145" s="73" t="s">
        <v>902</v>
      </c>
      <c r="C145" s="32"/>
      <c r="D145" s="64" t="s">
        <v>516</v>
      </c>
      <c r="E145" s="65">
        <v>1993</v>
      </c>
      <c r="F145" s="65" t="s">
        <v>401</v>
      </c>
      <c r="G145" s="66">
        <v>40299</v>
      </c>
      <c r="H145" s="65" t="s">
        <v>402</v>
      </c>
    </row>
    <row r="146" spans="1:8" ht="12" customHeight="1">
      <c r="A146" s="33">
        <v>145</v>
      </c>
      <c r="B146" s="72" t="s">
        <v>272</v>
      </c>
      <c r="C146" s="32"/>
      <c r="D146" s="62" t="s">
        <v>273</v>
      </c>
      <c r="E146" s="63">
        <v>96</v>
      </c>
      <c r="F146" s="54" t="s">
        <v>151</v>
      </c>
      <c r="G146" s="28">
        <v>40508</v>
      </c>
      <c r="H146" s="27" t="s">
        <v>152</v>
      </c>
    </row>
    <row r="147" spans="1:8" ht="12" customHeight="1">
      <c r="A147" s="33">
        <v>146</v>
      </c>
      <c r="B147" s="55" t="s">
        <v>366</v>
      </c>
      <c r="C147" s="34"/>
      <c r="D147" s="59" t="s">
        <v>367</v>
      </c>
      <c r="E147" s="60">
        <v>95</v>
      </c>
      <c r="F147" s="54" t="s">
        <v>148</v>
      </c>
      <c r="G147" s="28">
        <v>40285</v>
      </c>
      <c r="H147" s="27" t="s">
        <v>150</v>
      </c>
    </row>
    <row r="148" spans="1:8" ht="12" customHeight="1">
      <c r="A148" s="33">
        <v>147</v>
      </c>
      <c r="B148" s="55" t="s">
        <v>274</v>
      </c>
      <c r="C148" s="34"/>
      <c r="D148" s="59" t="s">
        <v>275</v>
      </c>
      <c r="E148" s="60">
        <v>97</v>
      </c>
      <c r="F148" s="54" t="s">
        <v>151</v>
      </c>
      <c r="G148" s="28">
        <v>40508</v>
      </c>
      <c r="H148" s="27" t="s">
        <v>152</v>
      </c>
    </row>
    <row r="149" spans="1:8" ht="12" customHeight="1">
      <c r="A149" s="33">
        <v>148</v>
      </c>
      <c r="B149" s="73" t="s">
        <v>901</v>
      </c>
      <c r="C149" s="34"/>
      <c r="D149" s="64" t="s">
        <v>517</v>
      </c>
      <c r="E149" s="65">
        <v>1984</v>
      </c>
      <c r="F149" s="65" t="s">
        <v>401</v>
      </c>
      <c r="G149" s="66">
        <v>40146</v>
      </c>
      <c r="H149" s="65" t="s">
        <v>419</v>
      </c>
    </row>
    <row r="150" spans="1:8" ht="12" customHeight="1">
      <c r="A150" s="33">
        <v>149</v>
      </c>
      <c r="B150" s="55" t="s">
        <v>143</v>
      </c>
      <c r="C150" s="34"/>
      <c r="D150" s="59" t="s">
        <v>144</v>
      </c>
      <c r="E150" s="60">
        <v>93</v>
      </c>
      <c r="F150" s="54" t="s">
        <v>1</v>
      </c>
      <c r="G150" s="56">
        <v>40313</v>
      </c>
      <c r="H150" s="57" t="s">
        <v>19</v>
      </c>
    </row>
    <row r="151" spans="1:8" ht="12" customHeight="1">
      <c r="A151" s="33">
        <v>150</v>
      </c>
      <c r="B151" s="71" t="s">
        <v>692</v>
      </c>
      <c r="C151" s="34"/>
      <c r="D151" s="47" t="s">
        <v>712</v>
      </c>
      <c r="E151" s="46">
        <v>92</v>
      </c>
      <c r="F151" s="54" t="s">
        <v>677</v>
      </c>
      <c r="G151" s="56">
        <v>40201</v>
      </c>
      <c r="H151" s="57" t="s">
        <v>678</v>
      </c>
    </row>
    <row r="152" spans="1:8" ht="12" customHeight="1">
      <c r="A152" s="33">
        <v>151</v>
      </c>
      <c r="B152" s="55" t="s">
        <v>368</v>
      </c>
      <c r="C152" s="34"/>
      <c r="D152" s="59" t="s">
        <v>369</v>
      </c>
      <c r="E152" s="60">
        <v>94</v>
      </c>
      <c r="F152" s="54" t="s">
        <v>148</v>
      </c>
      <c r="G152" s="28">
        <v>40285</v>
      </c>
      <c r="H152" s="27" t="s">
        <v>150</v>
      </c>
    </row>
    <row r="153" spans="1:8" ht="12" customHeight="1">
      <c r="A153" s="33">
        <v>152</v>
      </c>
      <c r="B153" s="72" t="s">
        <v>370</v>
      </c>
      <c r="C153" s="32"/>
      <c r="D153" s="62" t="s">
        <v>371</v>
      </c>
      <c r="E153" s="63">
        <v>94</v>
      </c>
      <c r="F153" s="54" t="s">
        <v>148</v>
      </c>
      <c r="G153" s="28">
        <v>40285</v>
      </c>
      <c r="H153" s="27" t="s">
        <v>150</v>
      </c>
    </row>
    <row r="154" spans="1:8" ht="12" customHeight="1">
      <c r="A154" s="33">
        <v>153</v>
      </c>
      <c r="B154" s="72" t="s">
        <v>372</v>
      </c>
      <c r="C154" s="32"/>
      <c r="D154" s="62" t="s">
        <v>373</v>
      </c>
      <c r="E154" s="63">
        <v>92</v>
      </c>
      <c r="F154" s="54" t="s">
        <v>148</v>
      </c>
      <c r="G154" s="28">
        <v>40285</v>
      </c>
      <c r="H154" s="27" t="s">
        <v>150</v>
      </c>
    </row>
    <row r="155" spans="1:8" ht="12" customHeight="1">
      <c r="A155" s="33">
        <v>154</v>
      </c>
      <c r="B155" s="72" t="s">
        <v>374</v>
      </c>
      <c r="C155" s="32"/>
      <c r="D155" s="62" t="s">
        <v>375</v>
      </c>
      <c r="E155" s="63">
        <v>94</v>
      </c>
      <c r="F155" s="54" t="s">
        <v>148</v>
      </c>
      <c r="G155" s="28">
        <v>40285</v>
      </c>
      <c r="H155" s="27" t="s">
        <v>150</v>
      </c>
    </row>
    <row r="156" spans="1:8" ht="12" customHeight="1">
      <c r="A156" s="33">
        <v>155</v>
      </c>
      <c r="B156" s="55" t="s">
        <v>376</v>
      </c>
      <c r="C156" s="34"/>
      <c r="D156" s="59" t="s">
        <v>377</v>
      </c>
      <c r="E156" s="60">
        <v>94</v>
      </c>
      <c r="F156" s="54" t="s">
        <v>148</v>
      </c>
      <c r="G156" s="28">
        <v>40285</v>
      </c>
      <c r="H156" s="27" t="s">
        <v>150</v>
      </c>
    </row>
    <row r="157" spans="1:8" ht="12" customHeight="1">
      <c r="A157" s="33">
        <v>156</v>
      </c>
      <c r="B157" s="55" t="s">
        <v>145</v>
      </c>
      <c r="C157" s="34"/>
      <c r="D157" s="59" t="s">
        <v>41</v>
      </c>
      <c r="E157" s="60">
        <v>95</v>
      </c>
      <c r="F157" s="54" t="s">
        <v>1</v>
      </c>
      <c r="G157" s="56">
        <v>40313</v>
      </c>
      <c r="H157" s="57" t="s">
        <v>19</v>
      </c>
    </row>
    <row r="158" spans="1:8" ht="12" customHeight="1">
      <c r="A158" s="33">
        <v>157</v>
      </c>
      <c r="B158" s="73" t="s">
        <v>900</v>
      </c>
      <c r="C158" s="34"/>
      <c r="D158" s="64" t="s">
        <v>518</v>
      </c>
      <c r="E158" s="65">
        <v>1995</v>
      </c>
      <c r="F158" s="65" t="s">
        <v>401</v>
      </c>
      <c r="G158" s="66">
        <v>40146</v>
      </c>
      <c r="H158" s="65" t="s">
        <v>419</v>
      </c>
    </row>
    <row r="159" spans="1:8" ht="12" customHeight="1">
      <c r="A159" s="33">
        <v>158</v>
      </c>
      <c r="B159" s="73" t="s">
        <v>899</v>
      </c>
      <c r="C159" s="34"/>
      <c r="D159" s="64" t="s">
        <v>519</v>
      </c>
      <c r="E159" s="65">
        <v>1996</v>
      </c>
      <c r="F159" s="65" t="s">
        <v>401</v>
      </c>
      <c r="G159" s="66">
        <v>40243</v>
      </c>
      <c r="H159" s="65" t="s">
        <v>403</v>
      </c>
    </row>
    <row r="160" spans="1:8" ht="12" customHeight="1">
      <c r="A160" s="33">
        <v>159</v>
      </c>
      <c r="B160" s="74" t="s">
        <v>541</v>
      </c>
      <c r="C160" s="32"/>
      <c r="D160" s="38" t="s">
        <v>546</v>
      </c>
      <c r="E160" s="39">
        <v>1994</v>
      </c>
      <c r="F160" s="14" t="s">
        <v>46</v>
      </c>
      <c r="G160" s="56">
        <v>40284</v>
      </c>
      <c r="H160" s="67" t="s">
        <v>48</v>
      </c>
    </row>
    <row r="161" spans="1:8" ht="12" customHeight="1">
      <c r="A161" s="33">
        <v>160</v>
      </c>
      <c r="B161" s="73" t="s">
        <v>898</v>
      </c>
      <c r="C161" s="34"/>
      <c r="D161" s="64" t="s">
        <v>520</v>
      </c>
      <c r="E161" s="65">
        <v>1998</v>
      </c>
      <c r="F161" s="65" t="s">
        <v>401</v>
      </c>
      <c r="G161" s="66">
        <v>40243</v>
      </c>
      <c r="H161" s="65" t="s">
        <v>403</v>
      </c>
    </row>
    <row r="162" spans="1:8" ht="12" customHeight="1">
      <c r="A162" s="33">
        <v>161</v>
      </c>
      <c r="B162" s="73" t="s">
        <v>897</v>
      </c>
      <c r="C162" s="32"/>
      <c r="D162" s="64" t="s">
        <v>521</v>
      </c>
      <c r="E162" s="65">
        <v>1993</v>
      </c>
      <c r="F162" s="65" t="s">
        <v>401</v>
      </c>
      <c r="G162" s="66">
        <v>40146</v>
      </c>
      <c r="H162" s="65" t="s">
        <v>419</v>
      </c>
    </row>
    <row r="163" spans="1:8" ht="12" customHeight="1">
      <c r="A163" s="33">
        <v>162</v>
      </c>
      <c r="B163" s="73" t="s">
        <v>896</v>
      </c>
      <c r="C163" s="32"/>
      <c r="D163" s="64" t="s">
        <v>522</v>
      </c>
      <c r="E163" s="65">
        <v>1995</v>
      </c>
      <c r="F163" s="65" t="s">
        <v>401</v>
      </c>
      <c r="G163" s="66">
        <v>40146</v>
      </c>
      <c r="H163" s="65" t="s">
        <v>419</v>
      </c>
    </row>
    <row r="164" spans="1:8" ht="12" customHeight="1">
      <c r="A164" s="33">
        <v>163</v>
      </c>
      <c r="B164" s="55" t="s">
        <v>146</v>
      </c>
      <c r="C164" s="34"/>
      <c r="D164" s="30" t="s">
        <v>40</v>
      </c>
      <c r="E164" s="29">
        <v>93</v>
      </c>
      <c r="F164" s="54" t="s">
        <v>1</v>
      </c>
      <c r="G164" s="56">
        <v>40313</v>
      </c>
      <c r="H164" s="57" t="s">
        <v>19</v>
      </c>
    </row>
    <row r="165" spans="1:8" ht="12" customHeight="1">
      <c r="A165" s="33">
        <v>164</v>
      </c>
      <c r="B165" s="55" t="s">
        <v>612</v>
      </c>
      <c r="C165" s="34"/>
      <c r="D165" s="59" t="s">
        <v>613</v>
      </c>
      <c r="E165" s="60">
        <v>94</v>
      </c>
      <c r="F165" s="54" t="s">
        <v>17</v>
      </c>
      <c r="G165" s="56">
        <v>40312</v>
      </c>
      <c r="H165" s="67" t="s">
        <v>45</v>
      </c>
    </row>
    <row r="166" spans="1:9" ht="12" customHeight="1">
      <c r="A166" s="54">
        <v>165</v>
      </c>
      <c r="B166" s="73" t="s">
        <v>877</v>
      </c>
      <c r="C166" s="34"/>
      <c r="D166" s="64" t="s">
        <v>523</v>
      </c>
      <c r="E166" s="65">
        <v>1996</v>
      </c>
      <c r="F166" s="65" t="s">
        <v>401</v>
      </c>
      <c r="G166" s="66">
        <v>40243</v>
      </c>
      <c r="H166" s="65" t="s">
        <v>403</v>
      </c>
      <c r="I166" s="58"/>
    </row>
    <row r="167" spans="1:9" ht="12" customHeight="1">
      <c r="A167" s="33">
        <v>166</v>
      </c>
      <c r="B167" s="73" t="s">
        <v>895</v>
      </c>
      <c r="C167" s="32"/>
      <c r="D167" s="64" t="s">
        <v>524</v>
      </c>
      <c r="E167" s="65">
        <v>1998</v>
      </c>
      <c r="F167" s="65" t="s">
        <v>401</v>
      </c>
      <c r="G167" s="66">
        <v>40243</v>
      </c>
      <c r="H167" s="65" t="s">
        <v>403</v>
      </c>
      <c r="I167" s="58"/>
    </row>
    <row r="168" spans="1:9" ht="12" customHeight="1">
      <c r="A168" s="54">
        <v>167</v>
      </c>
      <c r="B168" s="72" t="s">
        <v>610</v>
      </c>
      <c r="C168" s="32"/>
      <c r="D168" s="62" t="s">
        <v>611</v>
      </c>
      <c r="E168" s="63">
        <v>95</v>
      </c>
      <c r="F168" s="54" t="s">
        <v>17</v>
      </c>
      <c r="G168" s="56">
        <v>40312</v>
      </c>
      <c r="H168" s="67" t="s">
        <v>45</v>
      </c>
      <c r="I168" s="58"/>
    </row>
    <row r="169" spans="1:9" ht="12" customHeight="1">
      <c r="A169" s="33">
        <v>168</v>
      </c>
      <c r="B169" s="71" t="s">
        <v>693</v>
      </c>
      <c r="C169" s="34"/>
      <c r="D169" s="47" t="s">
        <v>713</v>
      </c>
      <c r="E169" s="46">
        <v>95</v>
      </c>
      <c r="F169" s="54" t="s">
        <v>677</v>
      </c>
      <c r="G169" s="56">
        <v>40201</v>
      </c>
      <c r="H169" s="57" t="s">
        <v>678</v>
      </c>
      <c r="I169" s="58"/>
    </row>
    <row r="170" spans="1:9" ht="12" customHeight="1">
      <c r="A170" s="54">
        <v>169</v>
      </c>
      <c r="B170" s="55" t="s">
        <v>378</v>
      </c>
      <c r="C170" s="34"/>
      <c r="D170" s="30" t="s">
        <v>379</v>
      </c>
      <c r="E170" s="29">
        <v>94</v>
      </c>
      <c r="F170" s="54" t="s">
        <v>148</v>
      </c>
      <c r="G170" s="28">
        <v>40285</v>
      </c>
      <c r="H170" s="27" t="s">
        <v>150</v>
      </c>
      <c r="I170" s="58"/>
    </row>
    <row r="171" spans="1:9" ht="12" customHeight="1">
      <c r="A171" s="33">
        <v>170</v>
      </c>
      <c r="B171" s="73" t="s">
        <v>894</v>
      </c>
      <c r="C171" s="34"/>
      <c r="D171" s="64" t="s">
        <v>525</v>
      </c>
      <c r="E171" s="65">
        <v>1992</v>
      </c>
      <c r="F171" s="65" t="s">
        <v>401</v>
      </c>
      <c r="G171" s="66">
        <v>40146</v>
      </c>
      <c r="H171" s="65" t="s">
        <v>419</v>
      </c>
      <c r="I171" s="58"/>
    </row>
    <row r="172" spans="1:9" ht="12" customHeight="1">
      <c r="A172" s="54">
        <v>171</v>
      </c>
      <c r="B172" s="55" t="s">
        <v>729</v>
      </c>
      <c r="C172" s="55"/>
      <c r="D172" s="59" t="s">
        <v>730</v>
      </c>
      <c r="E172" s="60">
        <v>95</v>
      </c>
      <c r="F172" s="54" t="s">
        <v>49</v>
      </c>
      <c r="G172" s="28">
        <v>40313</v>
      </c>
      <c r="H172" s="27" t="s">
        <v>721</v>
      </c>
      <c r="I172" s="58"/>
    </row>
    <row r="173" spans="1:9" ht="12" customHeight="1">
      <c r="A173" s="33">
        <v>172</v>
      </c>
      <c r="B173" s="55" t="s">
        <v>147</v>
      </c>
      <c r="C173" s="34"/>
      <c r="D173" s="59" t="s">
        <v>36</v>
      </c>
      <c r="E173" s="60">
        <v>93</v>
      </c>
      <c r="F173" s="54" t="s">
        <v>1</v>
      </c>
      <c r="G173" s="56">
        <v>40313</v>
      </c>
      <c r="H173" s="57" t="s">
        <v>19</v>
      </c>
      <c r="I173" s="58"/>
    </row>
    <row r="174" spans="1:9" ht="12" customHeight="1">
      <c r="A174" s="54">
        <v>173</v>
      </c>
      <c r="B174" s="71" t="s">
        <v>694</v>
      </c>
      <c r="C174" s="34"/>
      <c r="D174" s="47" t="s">
        <v>714</v>
      </c>
      <c r="E174" s="46">
        <v>95</v>
      </c>
      <c r="F174" s="54" t="s">
        <v>677</v>
      </c>
      <c r="G174" s="56">
        <v>40201</v>
      </c>
      <c r="H174" s="57" t="s">
        <v>678</v>
      </c>
      <c r="I174" s="58"/>
    </row>
    <row r="175" spans="1:9" ht="12" customHeight="1">
      <c r="A175" s="33">
        <v>174</v>
      </c>
      <c r="B175" s="73" t="s">
        <v>876</v>
      </c>
      <c r="C175" s="34"/>
      <c r="D175" s="64" t="s">
        <v>526</v>
      </c>
      <c r="E175" s="65">
        <v>1990</v>
      </c>
      <c r="F175" s="65" t="s">
        <v>401</v>
      </c>
      <c r="G175" s="66">
        <v>40146</v>
      </c>
      <c r="H175" s="65" t="s">
        <v>419</v>
      </c>
      <c r="I175" s="58"/>
    </row>
    <row r="176" spans="1:9" ht="12" customHeight="1">
      <c r="A176" s="54">
        <v>175</v>
      </c>
      <c r="B176" s="71" t="s">
        <v>695</v>
      </c>
      <c r="C176" s="34"/>
      <c r="D176" s="47" t="s">
        <v>715</v>
      </c>
      <c r="E176" s="46">
        <v>91</v>
      </c>
      <c r="F176" s="54" t="s">
        <v>677</v>
      </c>
      <c r="G176" s="56">
        <v>40201</v>
      </c>
      <c r="H176" s="57" t="s">
        <v>678</v>
      </c>
      <c r="I176" s="58"/>
    </row>
    <row r="177" spans="1:9" ht="12" customHeight="1">
      <c r="A177" s="33">
        <v>176</v>
      </c>
      <c r="B177" s="73" t="s">
        <v>893</v>
      </c>
      <c r="C177" s="34"/>
      <c r="D177" s="64" t="s">
        <v>527</v>
      </c>
      <c r="E177" s="65">
        <v>1995</v>
      </c>
      <c r="F177" s="65" t="s">
        <v>401</v>
      </c>
      <c r="G177" s="66">
        <v>40146</v>
      </c>
      <c r="H177" s="65" t="s">
        <v>419</v>
      </c>
      <c r="I177" s="58"/>
    </row>
    <row r="178" spans="1:9" ht="12" customHeight="1">
      <c r="A178" s="54">
        <v>177</v>
      </c>
      <c r="B178" s="73" t="s">
        <v>892</v>
      </c>
      <c r="C178" s="32"/>
      <c r="D178" s="64" t="s">
        <v>528</v>
      </c>
      <c r="E178" s="65">
        <v>1996</v>
      </c>
      <c r="F178" s="65" t="s">
        <v>401</v>
      </c>
      <c r="G178" s="66">
        <v>40146</v>
      </c>
      <c r="H178" s="65" t="s">
        <v>419</v>
      </c>
      <c r="I178" s="58"/>
    </row>
    <row r="179" spans="1:9" ht="12" customHeight="1">
      <c r="A179" s="33">
        <v>178</v>
      </c>
      <c r="B179" s="73" t="s">
        <v>875</v>
      </c>
      <c r="C179" s="34"/>
      <c r="D179" s="64" t="s">
        <v>529</v>
      </c>
      <c r="E179" s="65">
        <v>1996</v>
      </c>
      <c r="F179" s="65" t="s">
        <v>401</v>
      </c>
      <c r="G179" s="66">
        <v>40146</v>
      </c>
      <c r="H179" s="65" t="s">
        <v>419</v>
      </c>
      <c r="I179" s="58"/>
    </row>
    <row r="180" spans="1:9" ht="12" customHeight="1">
      <c r="A180" s="54">
        <v>179</v>
      </c>
      <c r="B180" s="72" t="s">
        <v>939</v>
      </c>
      <c r="C180" s="32"/>
      <c r="D180" s="62" t="s">
        <v>614</v>
      </c>
      <c r="E180" s="63">
        <v>96</v>
      </c>
      <c r="F180" s="54" t="s">
        <v>17</v>
      </c>
      <c r="G180" s="56">
        <v>40312</v>
      </c>
      <c r="H180" s="67" t="s">
        <v>45</v>
      </c>
      <c r="I180" s="58"/>
    </row>
    <row r="181" spans="1:9" ht="12" customHeight="1">
      <c r="A181" s="33">
        <v>180</v>
      </c>
      <c r="B181" s="73" t="s">
        <v>891</v>
      </c>
      <c r="C181" s="34"/>
      <c r="D181" s="64" t="s">
        <v>530</v>
      </c>
      <c r="E181" s="65">
        <v>1995</v>
      </c>
      <c r="F181" s="65" t="s">
        <v>401</v>
      </c>
      <c r="G181" s="66">
        <v>40146</v>
      </c>
      <c r="H181" s="65" t="s">
        <v>419</v>
      </c>
      <c r="I181" s="58"/>
    </row>
    <row r="182" spans="1:9" ht="12" customHeight="1">
      <c r="A182" s="54">
        <v>181</v>
      </c>
      <c r="B182" s="71" t="s">
        <v>696</v>
      </c>
      <c r="C182" s="34"/>
      <c r="D182" s="47" t="s">
        <v>716</v>
      </c>
      <c r="E182" s="46">
        <v>91</v>
      </c>
      <c r="F182" s="54" t="s">
        <v>677</v>
      </c>
      <c r="G182" s="56">
        <v>40201</v>
      </c>
      <c r="H182" s="57" t="s">
        <v>678</v>
      </c>
      <c r="I182" s="58"/>
    </row>
    <row r="183" spans="1:9" ht="12" customHeight="1">
      <c r="A183" s="33">
        <v>182</v>
      </c>
      <c r="B183" s="71" t="s">
        <v>697</v>
      </c>
      <c r="C183" s="55"/>
      <c r="D183" s="47" t="s">
        <v>717</v>
      </c>
      <c r="E183" s="46">
        <v>94</v>
      </c>
      <c r="F183" s="54" t="s">
        <v>677</v>
      </c>
      <c r="G183" s="56">
        <v>40201</v>
      </c>
      <c r="H183" s="57" t="s">
        <v>678</v>
      </c>
      <c r="I183" s="58"/>
    </row>
    <row r="184" spans="1:9" ht="12" customHeight="1">
      <c r="A184" s="54">
        <v>183</v>
      </c>
      <c r="B184" s="72" t="s">
        <v>615</v>
      </c>
      <c r="C184" s="32"/>
      <c r="D184" s="62" t="s">
        <v>616</v>
      </c>
      <c r="E184" s="63">
        <v>95</v>
      </c>
      <c r="F184" s="54" t="s">
        <v>17</v>
      </c>
      <c r="G184" s="56">
        <v>40312</v>
      </c>
      <c r="H184" s="67" t="s">
        <v>45</v>
      </c>
      <c r="I184" s="58"/>
    </row>
    <row r="185" spans="1:9" ht="12" customHeight="1">
      <c r="A185" s="33">
        <v>184</v>
      </c>
      <c r="B185" s="74" t="s">
        <v>542</v>
      </c>
      <c r="C185" s="32"/>
      <c r="D185" s="38" t="s">
        <v>547</v>
      </c>
      <c r="E185" s="39">
        <v>1993</v>
      </c>
      <c r="F185" s="14" t="s">
        <v>46</v>
      </c>
      <c r="G185" s="56">
        <v>40284</v>
      </c>
      <c r="H185" s="67" t="s">
        <v>48</v>
      </c>
      <c r="I185" s="58"/>
    </row>
    <row r="186" spans="1:9" ht="12" customHeight="1">
      <c r="A186" s="54">
        <v>185</v>
      </c>
      <c r="B186" s="73" t="s">
        <v>890</v>
      </c>
      <c r="C186" s="32"/>
      <c r="D186" s="64" t="s">
        <v>531</v>
      </c>
      <c r="E186" s="65">
        <v>1991</v>
      </c>
      <c r="F186" s="65" t="s">
        <v>401</v>
      </c>
      <c r="G186" s="66">
        <v>40209</v>
      </c>
      <c r="H186" s="65" t="s">
        <v>420</v>
      </c>
      <c r="I186" s="58"/>
    </row>
    <row r="187" spans="1:9" ht="12" customHeight="1">
      <c r="A187" s="33">
        <v>186</v>
      </c>
      <c r="B187" s="73" t="s">
        <v>743</v>
      </c>
      <c r="C187" s="32"/>
      <c r="D187" s="64" t="s">
        <v>532</v>
      </c>
      <c r="E187" s="65">
        <v>1992</v>
      </c>
      <c r="F187" s="65" t="s">
        <v>401</v>
      </c>
      <c r="G187" s="66">
        <v>40146</v>
      </c>
      <c r="H187" s="65" t="s">
        <v>419</v>
      </c>
      <c r="I187" s="58"/>
    </row>
    <row r="188" spans="1:9" ht="12" customHeight="1">
      <c r="A188" s="54">
        <v>187</v>
      </c>
      <c r="B188" s="73" t="s">
        <v>889</v>
      </c>
      <c r="C188" s="34"/>
      <c r="D188" s="64" t="s">
        <v>533</v>
      </c>
      <c r="E188" s="65">
        <v>1997</v>
      </c>
      <c r="F188" s="65" t="s">
        <v>401</v>
      </c>
      <c r="G188" s="66">
        <v>40146</v>
      </c>
      <c r="H188" s="65" t="s">
        <v>419</v>
      </c>
      <c r="I188" s="58"/>
    </row>
    <row r="189" spans="1:9" ht="12" customHeight="1">
      <c r="A189" s="33">
        <v>188</v>
      </c>
      <c r="B189" s="72" t="s">
        <v>276</v>
      </c>
      <c r="C189" s="32"/>
      <c r="D189" s="62" t="s">
        <v>277</v>
      </c>
      <c r="E189" s="63">
        <v>97</v>
      </c>
      <c r="F189" s="54" t="s">
        <v>151</v>
      </c>
      <c r="G189" s="28">
        <v>40508</v>
      </c>
      <c r="H189" s="27" t="s">
        <v>152</v>
      </c>
      <c r="I189" s="58"/>
    </row>
    <row r="190" spans="1:9" ht="12" customHeight="1">
      <c r="A190" s="54">
        <v>189</v>
      </c>
      <c r="B190" s="55" t="s">
        <v>731</v>
      </c>
      <c r="C190" s="55"/>
      <c r="D190" s="59" t="s">
        <v>732</v>
      </c>
      <c r="E190" s="60">
        <v>74</v>
      </c>
      <c r="F190" s="54" t="s">
        <v>49</v>
      </c>
      <c r="G190" s="28">
        <v>40313</v>
      </c>
      <c r="H190" s="27" t="s">
        <v>721</v>
      </c>
      <c r="I190" s="58"/>
    </row>
    <row r="191" spans="1:9" ht="12" customHeight="1">
      <c r="A191" s="33">
        <v>190</v>
      </c>
      <c r="B191" s="55" t="s">
        <v>733</v>
      </c>
      <c r="C191" s="55"/>
      <c r="D191" s="59" t="s">
        <v>734</v>
      </c>
      <c r="E191" s="60">
        <v>93</v>
      </c>
      <c r="F191" s="54" t="s">
        <v>49</v>
      </c>
      <c r="G191" s="28">
        <v>40313</v>
      </c>
      <c r="H191" s="27" t="s">
        <v>721</v>
      </c>
      <c r="I191" s="58"/>
    </row>
    <row r="192" spans="1:9" ht="12" customHeight="1">
      <c r="A192" s="54">
        <v>191</v>
      </c>
      <c r="B192" s="55" t="s">
        <v>735</v>
      </c>
      <c r="C192" s="55"/>
      <c r="D192" s="59" t="s">
        <v>736</v>
      </c>
      <c r="E192" s="60">
        <v>70</v>
      </c>
      <c r="F192" s="54" t="s">
        <v>49</v>
      </c>
      <c r="G192" s="28">
        <v>40313</v>
      </c>
      <c r="H192" s="27" t="s">
        <v>721</v>
      </c>
      <c r="I192" s="58"/>
    </row>
    <row r="193" spans="1:9" ht="12" customHeight="1">
      <c r="A193" s="33">
        <v>192</v>
      </c>
      <c r="B193" s="74" t="s">
        <v>543</v>
      </c>
      <c r="C193" s="32"/>
      <c r="D193" s="38" t="s">
        <v>548</v>
      </c>
      <c r="E193" s="39">
        <v>1994</v>
      </c>
      <c r="F193" s="19" t="s">
        <v>46</v>
      </c>
      <c r="G193" s="56">
        <v>40284</v>
      </c>
      <c r="H193" s="67" t="s">
        <v>48</v>
      </c>
      <c r="I193" s="58"/>
    </row>
    <row r="194" spans="1:9" ht="12" customHeight="1">
      <c r="A194" s="54">
        <v>193</v>
      </c>
      <c r="B194" s="73" t="s">
        <v>888</v>
      </c>
      <c r="C194" s="32"/>
      <c r="D194" s="64" t="s">
        <v>534</v>
      </c>
      <c r="E194" s="65">
        <v>1995</v>
      </c>
      <c r="F194" s="65" t="s">
        <v>401</v>
      </c>
      <c r="G194" s="66">
        <v>40146</v>
      </c>
      <c r="H194" s="65" t="s">
        <v>419</v>
      </c>
      <c r="I194" s="58"/>
    </row>
    <row r="195" spans="1:9" ht="12" customHeight="1">
      <c r="A195" s="33">
        <v>194</v>
      </c>
      <c r="B195" s="73" t="s">
        <v>887</v>
      </c>
      <c r="C195" s="32"/>
      <c r="D195" s="64" t="s">
        <v>535</v>
      </c>
      <c r="E195" s="65">
        <v>1997</v>
      </c>
      <c r="F195" s="65" t="s">
        <v>401</v>
      </c>
      <c r="G195" s="66">
        <v>40146</v>
      </c>
      <c r="H195" s="65" t="s">
        <v>419</v>
      </c>
      <c r="I195" s="58"/>
    </row>
    <row r="196" spans="1:9" ht="12" customHeight="1">
      <c r="A196" s="54"/>
      <c r="B196" s="55"/>
      <c r="C196" s="55"/>
      <c r="D196" s="59"/>
      <c r="E196" s="60"/>
      <c r="F196" s="54"/>
      <c r="I196" s="58"/>
    </row>
    <row r="197" spans="1:9" ht="12" customHeight="1">
      <c r="A197" s="54"/>
      <c r="B197" s="55"/>
      <c r="C197" s="55"/>
      <c r="D197" s="59"/>
      <c r="E197" s="60"/>
      <c r="F197" s="54"/>
      <c r="I197" s="58"/>
    </row>
    <row r="198" spans="1:9" ht="12" customHeight="1">
      <c r="A198" s="54"/>
      <c r="B198" s="55"/>
      <c r="C198" s="55"/>
      <c r="D198" s="59"/>
      <c r="E198" s="60"/>
      <c r="F198" s="54"/>
      <c r="I198" s="58"/>
    </row>
    <row r="199" spans="1:6" ht="12" customHeight="1">
      <c r="A199" s="33"/>
      <c r="B199" s="55"/>
      <c r="C199" s="34"/>
      <c r="D199" s="59"/>
      <c r="E199" s="60"/>
      <c r="F199" s="54"/>
    </row>
    <row r="200" spans="1:6" ht="12" customHeight="1">
      <c r="A200" s="33"/>
      <c r="B200" s="55"/>
      <c r="C200" s="34"/>
      <c r="D200" s="59"/>
      <c r="E200" s="60"/>
      <c r="F200" s="54"/>
    </row>
    <row r="201" spans="1:6" ht="12" customHeight="1">
      <c r="A201" s="33"/>
      <c r="B201" s="55"/>
      <c r="C201" s="34"/>
      <c r="D201" s="59"/>
      <c r="E201" s="60"/>
      <c r="F201" s="54"/>
    </row>
    <row r="202" spans="1:6" ht="12" customHeight="1">
      <c r="A202" s="33"/>
      <c r="B202" s="55"/>
      <c r="C202" s="34"/>
      <c r="D202" s="59"/>
      <c r="E202" s="60"/>
      <c r="F202" s="54"/>
    </row>
    <row r="203" spans="1:6" ht="12" customHeight="1">
      <c r="A203" s="33"/>
      <c r="B203" s="55"/>
      <c r="C203" s="34"/>
      <c r="D203" s="59"/>
      <c r="E203" s="60"/>
      <c r="F203" s="54"/>
    </row>
    <row r="204" spans="1:6" ht="12" customHeight="1">
      <c r="A204" s="33"/>
      <c r="B204" s="55"/>
      <c r="C204" s="34"/>
      <c r="D204" s="59"/>
      <c r="E204" s="60"/>
      <c r="F204" s="54"/>
    </row>
    <row r="205" spans="1:6" ht="12" customHeight="1">
      <c r="A205" s="33"/>
      <c r="B205" s="55"/>
      <c r="C205" s="34"/>
      <c r="D205" s="59"/>
      <c r="E205" s="60"/>
      <c r="F205" s="54"/>
    </row>
    <row r="206" spans="1:6" ht="12" customHeight="1">
      <c r="A206" s="33"/>
      <c r="B206" s="55"/>
      <c r="C206" s="34"/>
      <c r="D206" s="59"/>
      <c r="E206" s="60"/>
      <c r="F206" s="54"/>
    </row>
    <row r="207" spans="1:6" ht="12" customHeight="1">
      <c r="A207" s="33"/>
      <c r="B207" s="55"/>
      <c r="C207" s="34"/>
      <c r="D207" s="59"/>
      <c r="E207" s="60"/>
      <c r="F207" s="54"/>
    </row>
    <row r="208" spans="1:6" ht="12" customHeight="1">
      <c r="A208" s="33"/>
      <c r="B208" s="55"/>
      <c r="C208" s="34"/>
      <c r="D208" s="59"/>
      <c r="E208" s="60"/>
      <c r="F208" s="54"/>
    </row>
    <row r="209" spans="1:6" ht="12" customHeight="1">
      <c r="A209" s="33"/>
      <c r="B209" s="55"/>
      <c r="C209" s="34"/>
      <c r="D209" s="59"/>
      <c r="E209" s="60"/>
      <c r="F209" s="54"/>
    </row>
    <row r="210" spans="1:6" ht="12" customHeight="1">
      <c r="A210" s="33"/>
      <c r="B210" s="55"/>
      <c r="C210" s="34"/>
      <c r="D210" s="59"/>
      <c r="E210" s="60"/>
      <c r="F210" s="54"/>
    </row>
    <row r="211" spans="1:6" ht="12" customHeight="1">
      <c r="A211" s="33"/>
      <c r="B211" s="55"/>
      <c r="C211" s="34"/>
      <c r="D211" s="59"/>
      <c r="E211" s="60"/>
      <c r="F211" s="54"/>
    </row>
    <row r="212" spans="1:6" ht="12" customHeight="1">
      <c r="A212" s="33"/>
      <c r="B212" s="55"/>
      <c r="C212" s="34"/>
      <c r="D212" s="59"/>
      <c r="E212" s="60"/>
      <c r="F212" s="54"/>
    </row>
    <row r="213" spans="1:6" ht="12" customHeight="1">
      <c r="A213" s="33"/>
      <c r="B213" s="55"/>
      <c r="C213" s="34"/>
      <c r="D213" s="59"/>
      <c r="E213" s="60"/>
      <c r="F213" s="54"/>
    </row>
    <row r="214" spans="1:6" ht="12" customHeight="1">
      <c r="A214" s="33"/>
      <c r="B214" s="55"/>
      <c r="C214" s="34"/>
      <c r="D214" s="59"/>
      <c r="E214" s="60"/>
      <c r="F214" s="54"/>
    </row>
    <row r="215" spans="1:6" ht="12" customHeight="1">
      <c r="A215" s="33"/>
      <c r="B215" s="55"/>
      <c r="C215" s="34"/>
      <c r="D215" s="59"/>
      <c r="E215" s="60"/>
      <c r="F215" s="54"/>
    </row>
    <row r="216" spans="1:6" ht="12" customHeight="1">
      <c r="A216" s="33"/>
      <c r="B216" s="55"/>
      <c r="C216" s="34"/>
      <c r="D216" s="59"/>
      <c r="E216" s="60"/>
      <c r="F216" s="54"/>
    </row>
    <row r="217" spans="1:6" ht="12" customHeight="1">
      <c r="A217" s="33"/>
      <c r="B217" s="55"/>
      <c r="C217" s="34"/>
      <c r="D217" s="59"/>
      <c r="E217" s="60"/>
      <c r="F217" s="54"/>
    </row>
    <row r="218" spans="1:6" ht="12" customHeight="1">
      <c r="A218" s="33"/>
      <c r="B218" s="55"/>
      <c r="C218" s="34"/>
      <c r="D218" s="59"/>
      <c r="E218" s="60"/>
      <c r="F218" s="54"/>
    </row>
    <row r="219" spans="1:6" ht="12" customHeight="1">
      <c r="A219" s="33"/>
      <c r="B219" s="55"/>
      <c r="C219" s="34"/>
      <c r="D219" s="59"/>
      <c r="E219" s="60"/>
      <c r="F219" s="54"/>
    </row>
    <row r="220" spans="1:6" ht="12" customHeight="1">
      <c r="A220" s="33"/>
      <c r="B220" s="55"/>
      <c r="C220" s="34"/>
      <c r="D220" s="59"/>
      <c r="E220" s="60"/>
      <c r="F220" s="54"/>
    </row>
    <row r="221" spans="1:6" ht="12" customHeight="1">
      <c r="A221" s="33"/>
      <c r="B221" s="55"/>
      <c r="C221" s="34"/>
      <c r="D221" s="59"/>
      <c r="E221" s="60"/>
      <c r="F221" s="54"/>
    </row>
    <row r="222" spans="1:6" ht="12" customHeight="1">
      <c r="A222" s="33"/>
      <c r="B222" s="55"/>
      <c r="C222" s="34"/>
      <c r="D222" s="59"/>
      <c r="E222" s="60"/>
      <c r="F222" s="54"/>
    </row>
    <row r="223" spans="1:6" ht="12" customHeight="1">
      <c r="A223" s="33"/>
      <c r="B223" s="55"/>
      <c r="C223" s="34"/>
      <c r="D223" s="59"/>
      <c r="E223" s="60"/>
      <c r="F223" s="54"/>
    </row>
    <row r="224" spans="1:6" ht="12" customHeight="1">
      <c r="A224" s="33"/>
      <c r="B224" s="55"/>
      <c r="C224" s="34"/>
      <c r="D224" s="59"/>
      <c r="E224" s="60"/>
      <c r="F224" s="54"/>
    </row>
    <row r="225" spans="1:6" ht="12" customHeight="1">
      <c r="A225" s="33"/>
      <c r="B225" s="55"/>
      <c r="C225" s="34"/>
      <c r="D225" s="59"/>
      <c r="E225" s="60"/>
      <c r="F225" s="54"/>
    </row>
    <row r="226" spans="1:6" ht="12" customHeight="1">
      <c r="A226" s="33"/>
      <c r="B226" s="55"/>
      <c r="C226" s="34"/>
      <c r="D226" s="59"/>
      <c r="E226" s="60"/>
      <c r="F226" s="54"/>
    </row>
    <row r="227" spans="1:6" ht="12" customHeight="1">
      <c r="A227" s="33"/>
      <c r="B227" s="55"/>
      <c r="C227" s="34"/>
      <c r="D227" s="59"/>
      <c r="E227" s="60"/>
      <c r="F227" s="54"/>
    </row>
    <row r="228" spans="1:6" ht="12" customHeight="1">
      <c r="A228" s="33"/>
      <c r="B228" s="55"/>
      <c r="C228" s="34"/>
      <c r="D228" s="59"/>
      <c r="E228" s="60"/>
      <c r="F228" s="54"/>
    </row>
    <row r="229" spans="1:6" ht="12" customHeight="1">
      <c r="A229" s="33"/>
      <c r="B229" s="55"/>
      <c r="C229" s="34"/>
      <c r="D229" s="59"/>
      <c r="E229" s="60"/>
      <c r="F229" s="54"/>
    </row>
    <row r="230" spans="1:6" ht="12" customHeight="1">
      <c r="A230" s="33"/>
      <c r="B230" s="55"/>
      <c r="C230" s="34"/>
      <c r="D230" s="59"/>
      <c r="E230" s="60"/>
      <c r="F230" s="54"/>
    </row>
    <row r="231" spans="1:6" ht="12" customHeight="1">
      <c r="A231" s="33"/>
      <c r="B231" s="55"/>
      <c r="C231" s="34"/>
      <c r="D231" s="59"/>
      <c r="E231" s="60"/>
      <c r="F231" s="54"/>
    </row>
    <row r="232" spans="1:6" ht="12" customHeight="1">
      <c r="A232" s="33"/>
      <c r="B232" s="55"/>
      <c r="C232" s="34"/>
      <c r="D232" s="59"/>
      <c r="E232" s="60"/>
      <c r="F232" s="54"/>
    </row>
    <row r="233" spans="1:6" ht="12" customHeight="1">
      <c r="A233" s="33"/>
      <c r="B233" s="55"/>
      <c r="C233" s="34"/>
      <c r="D233" s="59"/>
      <c r="E233" s="60"/>
      <c r="F233" s="54"/>
    </row>
    <row r="234" spans="1:6" ht="12" customHeight="1">
      <c r="A234" s="33"/>
      <c r="B234" s="55"/>
      <c r="C234" s="34"/>
      <c r="D234" s="59"/>
      <c r="E234" s="60"/>
      <c r="F234" s="54"/>
    </row>
    <row r="235" spans="1:6" ht="12" customHeight="1">
      <c r="A235" s="33"/>
      <c r="B235" s="55"/>
      <c r="C235" s="34"/>
      <c r="D235" s="59"/>
      <c r="E235" s="60"/>
      <c r="F235" s="54"/>
    </row>
    <row r="236" spans="1:6" ht="12" customHeight="1">
      <c r="A236" s="33"/>
      <c r="B236" s="55"/>
      <c r="C236" s="34"/>
      <c r="D236" s="59"/>
      <c r="E236" s="60"/>
      <c r="F236" s="54"/>
    </row>
    <row r="237" spans="1:6" ht="12" customHeight="1">
      <c r="A237" s="33"/>
      <c r="B237" s="55"/>
      <c r="C237" s="34"/>
      <c r="D237" s="59"/>
      <c r="E237" s="60"/>
      <c r="F237" s="54"/>
    </row>
    <row r="238" spans="1:6" ht="12" customHeight="1">
      <c r="A238" s="33"/>
      <c r="B238" s="55"/>
      <c r="C238" s="34"/>
      <c r="D238" s="59"/>
      <c r="E238" s="60"/>
      <c r="F238" s="54"/>
    </row>
    <row r="239" spans="1:6" ht="12" customHeight="1">
      <c r="A239" s="33"/>
      <c r="B239" s="55"/>
      <c r="C239" s="34"/>
      <c r="D239" s="59"/>
      <c r="E239" s="60"/>
      <c r="F239" s="54"/>
    </row>
    <row r="240" spans="1:6" ht="12" customHeight="1">
      <c r="A240" s="33"/>
      <c r="B240" s="55"/>
      <c r="C240" s="34"/>
      <c r="D240" s="59"/>
      <c r="E240" s="60"/>
      <c r="F240" s="54"/>
    </row>
    <row r="241" spans="1:6" ht="12" customHeight="1">
      <c r="A241" s="33"/>
      <c r="B241" s="55"/>
      <c r="C241" s="34"/>
      <c r="D241" s="59"/>
      <c r="E241" s="60"/>
      <c r="F241" s="54"/>
    </row>
    <row r="242" spans="1:6" ht="12" customHeight="1">
      <c r="A242" s="33"/>
      <c r="B242" s="55"/>
      <c r="C242" s="34"/>
      <c r="D242" s="59"/>
      <c r="E242" s="60"/>
      <c r="F242" s="54"/>
    </row>
    <row r="243" spans="1:6" ht="12" customHeight="1">
      <c r="A243" s="33"/>
      <c r="B243" s="55"/>
      <c r="C243" s="34"/>
      <c r="D243" s="59"/>
      <c r="E243" s="60"/>
      <c r="F243" s="54"/>
    </row>
    <row r="244" spans="1:6" ht="12" customHeight="1">
      <c r="A244" s="33"/>
      <c r="B244" s="55"/>
      <c r="C244" s="34"/>
      <c r="D244" s="59"/>
      <c r="E244" s="60"/>
      <c r="F244" s="54"/>
    </row>
    <row r="245" spans="1:6" ht="12" customHeight="1">
      <c r="A245" s="33"/>
      <c r="B245" s="55"/>
      <c r="C245" s="34"/>
      <c r="D245" s="59"/>
      <c r="E245" s="60"/>
      <c r="F245" s="54"/>
    </row>
    <row r="246" spans="1:6" ht="12" customHeight="1">
      <c r="A246" s="33"/>
      <c r="B246" s="55"/>
      <c r="C246" s="34"/>
      <c r="D246" s="59"/>
      <c r="E246" s="60"/>
      <c r="F246" s="54"/>
    </row>
    <row r="247" spans="1:6" ht="12" customHeight="1">
      <c r="A247" s="33"/>
      <c r="B247" s="55"/>
      <c r="C247" s="34"/>
      <c r="D247" s="59"/>
      <c r="E247" s="60"/>
      <c r="F247" s="54"/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&amp;L&amp;"Calibri,Bold"&amp;16Statistics 5k (pool)&amp;C&amp;"Calibri,Bold"&amp;20WOMEN&amp;R&amp;"Calibri,Bold"&amp;16 2010</oddHeader>
    <oddFooter>&amp;L&amp;"Calibri,Bold"&amp;12 1st February 2011&amp;R&amp;"Calibri,Bold"&amp;12Flavio A. Bomio, LEN TOWSC Chairman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 f</cp:lastModifiedBy>
  <cp:lastPrinted>2011-04-18T16:11:07Z</cp:lastPrinted>
  <dcterms:created xsi:type="dcterms:W3CDTF">2005-02-21T15:20:21Z</dcterms:created>
  <dcterms:modified xsi:type="dcterms:W3CDTF">2011-04-18T16:21:24Z</dcterms:modified>
  <cp:category/>
  <cp:version/>
  <cp:contentType/>
  <cp:contentStatus/>
</cp:coreProperties>
</file>